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785" windowHeight="11730" activeTab="0"/>
  </bookViews>
  <sheets>
    <sheet name="洲原ロッジ宿泊者名簿" sheetId="1" r:id="rId1"/>
    <sheet name="洲原ロッジ宿泊者名簿 (記入例)" sheetId="2" r:id="rId2"/>
  </sheets>
  <definedNames/>
  <calcPr fullCalcOnLoad="1"/>
</workbook>
</file>

<file path=xl/sharedStrings.xml><?xml version="1.0" encoding="utf-8"?>
<sst xmlns="http://schemas.openxmlformats.org/spreadsheetml/2006/main" count="305" uniqueCount="143">
  <si>
    <t>氏名</t>
  </si>
  <si>
    <t>年齢</t>
  </si>
  <si>
    <t>職業</t>
  </si>
  <si>
    <t>大人</t>
  </si>
  <si>
    <t>男</t>
  </si>
  <si>
    <t>女</t>
  </si>
  <si>
    <t>小中学</t>
  </si>
  <si>
    <t>幼児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</si>
  <si>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</si>
  <si>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</si>
  <si>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</si>
  <si>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</si>
  <si>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</si>
  <si>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</si>
  <si>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</si>
  <si>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</si>
  <si>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</si>
  <si>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</si>
  <si>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</si>
  <si>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</si>
  <si>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</si>
  <si>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</si>
  <si>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</si>
  <si>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</si>
  <si>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</si>
  <si>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</si>
  <si>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</si>
  <si>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</si>
  <si>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</si>
  <si>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</si>
  <si>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</si>
  <si>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</si>
  <si>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</si>
  <si>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</si>
  <si>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</si>
  <si>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</si>
  <si>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</si>
  <si>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</si>
  <si>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</si>
  <si>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無料幼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</si>
  <si>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</si>
  <si>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</si>
  <si>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</si>
  <si>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</si>
  <si>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</si>
  <si>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</si>
  <si>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</si>
  <si>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</si>
  <si>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</si>
  <si>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</si>
  <si>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</si>
  <si>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</si>
  <si>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</si>
  <si>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</si>
  <si>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</si>
  <si>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</si>
  <si>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</si>
  <si>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</si>
  <si>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</si>
  <si>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</si>
  <si>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</si>
  <si>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</si>
  <si>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</si>
  <si>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</si>
  <si>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</si>
  <si>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</si>
  <si>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</si>
  <si>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</si>
  <si>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</si>
  <si>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</si>
  <si>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</t>
  </si>
  <si>
    <t>３３</t>
  </si>
  <si>
    <t>６４</t>
  </si>
  <si>
    <t>※この枠は、記入しないでください。</t>
  </si>
  <si>
    <t>確認書類　（学生証・社員証・その他）</t>
  </si>
  <si>
    <t>確認　　　月　　　日</t>
  </si>
  <si>
    <t>無料幼児（男）</t>
  </si>
  <si>
    <t>無料幼児（女）</t>
  </si>
  <si>
    <t>全員宿泊</t>
  </si>
  <si>
    <t>人</t>
  </si>
  <si>
    <t>大　　人（男）</t>
  </si>
  <si>
    <t>大　　人（女）</t>
  </si>
  <si>
    <t>小 中 学 （男）</t>
  </si>
  <si>
    <t>小 中 学 （女）</t>
  </si>
  <si>
    <t>幼　　児（男）</t>
  </si>
  <si>
    <t>幼　　児（女）</t>
  </si>
  <si>
    <t>人×１，０１０円＝</t>
  </si>
  <si>
    <t>　　　人</t>
  </si>
  <si>
    <t>人×　　５００円＝</t>
  </si>
  <si>
    <t>小計　　　人　　　　円</t>
  </si>
  <si>
    <t>無料幼児（男）　　　　　　人</t>
  </si>
  <si>
    <t>無料幼児（女）　　　　　　人</t>
  </si>
  <si>
    <t>小計　　　人　　　　円　合計　　　　　円</t>
  </si>
  <si>
    <t>小 中 学 （男）　　　人×　　７５０円＝</t>
  </si>
  <si>
    <t>小 中 学 （女）　　　人×　　７５０円＝</t>
  </si>
  <si>
    <t>幼　　児（男）　　　人×　　７５０円＝</t>
  </si>
  <si>
    <t>幼　　児（女）　　　人×　　７５０円＝</t>
  </si>
  <si>
    <t>【　市　内　・　市　外　】</t>
  </si>
  <si>
    <t>大　　人（男）　　　人×１，５１０円＝</t>
  </si>
  <si>
    <t>大　　人（女）　　　人×１，５１０円＝</t>
  </si>
  <si>
    <t>キャンセル</t>
  </si>
  <si>
    <t>市　内 　　　</t>
  </si>
  <si>
    <t>Ｎｏ</t>
  </si>
  <si>
    <t>Ｎｏ</t>
  </si>
  <si>
    <t>Ｎｏ</t>
  </si>
  <si>
    <t>Ｎｏ</t>
  </si>
  <si>
    <t>３３</t>
  </si>
  <si>
    <t>６４</t>
  </si>
  <si>
    <t>市　内 　　　</t>
  </si>
  <si>
    <t>キャンセル</t>
  </si>
  <si>
    <t>洲原　太郎</t>
  </si>
  <si>
    <t>洲原　花子</t>
  </si>
  <si>
    <t>洲原　三郎</t>
  </si>
  <si>
    <t>洲原　一美</t>
  </si>
  <si>
    <t>①</t>
  </si>
  <si>
    <t>刈谷市井ヶ谷町松ヶ崎６番地１０</t>
  </si>
  <si>
    <t>会社員</t>
  </si>
  <si>
    <t>主婦</t>
  </si>
  <si>
    <t>中学１年</t>
  </si>
  <si>
    <t>年中</t>
  </si>
  <si>
    <t>洲原　二郎</t>
  </si>
  <si>
    <t>洲原　五郎</t>
  </si>
  <si>
    <t>小学５年</t>
  </si>
  <si>
    <t>４０</t>
  </si>
  <si>
    <t>１３</t>
  </si>
  <si>
    <t>１１</t>
  </si>
  <si>
    <t>５</t>
  </si>
  <si>
    <t>３</t>
  </si>
  <si>
    <t>市　外</t>
  </si>
  <si>
    <t>合計</t>
  </si>
  <si>
    <t>小計</t>
  </si>
  <si>
    <r>
      <t>洲原ロッジ宿泊者名簿　【団体名：</t>
    </r>
    <r>
      <rPr>
        <b/>
        <sz val="17"/>
        <color indexed="10"/>
        <rFont val="HG丸ｺﾞｼｯｸM-PRO"/>
        <family val="3"/>
      </rPr>
      <t>洲原レクリエーションクラブ　</t>
    </r>
    <r>
      <rPr>
        <b/>
        <sz val="17"/>
        <rFont val="HG丸ｺﾞｼｯｸM-PRO"/>
        <family val="3"/>
      </rPr>
      <t>】</t>
    </r>
  </si>
  <si>
    <t>洲原ロッジ宿泊者名簿　【団体名：　　　　　　　　　　　　】</t>
  </si>
  <si>
    <t>小計</t>
  </si>
  <si>
    <t>※衣浦東部広域行政圏並びに定住自立圏(刈谷市・安城市・高浜市・知立市・碧南市・東浦町）は、市内扱いとします。代表者の方は、Ｎｏに○印をつけてください。</t>
  </si>
  <si>
    <t>※衣浦東部広域行政圏並びに定住自立圏（刈谷市・安城市・高浜市・知立市・碧南市・東浦町）は、市内扱いとします。代表者の方は、Ｎｏに○印をつけてください。</t>
  </si>
  <si>
    <t>宿泊日　令和　　年　　月　　日　　　曜日</t>
  </si>
  <si>
    <r>
      <t>宿泊日　令和　　年</t>
    </r>
    <r>
      <rPr>
        <b/>
        <sz val="8.5"/>
        <color indexed="10"/>
        <rFont val="HG丸ｺﾞｼｯｸM-PRO"/>
        <family val="3"/>
      </rPr>
      <t>４</t>
    </r>
    <r>
      <rPr>
        <sz val="8.5"/>
        <rFont val="HG丸ｺﾞｼｯｸM-PRO"/>
        <family val="3"/>
      </rPr>
      <t>月</t>
    </r>
    <r>
      <rPr>
        <b/>
        <sz val="8.5"/>
        <color indexed="10"/>
        <rFont val="HG丸ｺﾞｼｯｸM-PRO"/>
        <family val="3"/>
      </rPr>
      <t>１</t>
    </r>
    <r>
      <rPr>
        <sz val="8.5"/>
        <rFont val="HG丸ｺﾞｼｯｸM-PRO"/>
        <family val="3"/>
      </rPr>
      <t>日　</t>
    </r>
    <r>
      <rPr>
        <b/>
        <sz val="8.5"/>
        <color indexed="10"/>
        <rFont val="HG丸ｺﾞｼｯｸM-PRO"/>
        <family val="3"/>
      </rPr>
      <t>日</t>
    </r>
    <r>
      <rPr>
        <sz val="8.5"/>
        <rFont val="HG丸ｺﾞｼｯｸM-PRO"/>
        <family val="3"/>
      </rPr>
      <t>曜日</t>
    </r>
  </si>
  <si>
    <t>小計　　　人　　　　　　　円</t>
  </si>
  <si>
    <t>小計　　　人　　　　　　　円　合計　　　人　合計　　　　　　　円</t>
  </si>
  <si>
    <t>無料幼児（女）　　　人</t>
  </si>
  <si>
    <t>無料幼児（男）　　　人</t>
  </si>
  <si>
    <t>住所(各自の番地,号まで記入)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</si>
</sst>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20"/>
      <name val="HG丸ｺﾞｼｯｸM-PRO"/>
      <family val="3"/>
    </font>
    <font>
      <sz val="15"/>
      <name val="HG丸ｺﾞｼｯｸM-PRO"/>
      <family val="3"/>
    </font>
    <font>
      <sz val="8.5"/>
      <name val="HG丸ｺﾞｼｯｸM-PRO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b/>
      <sz val="8.5"/>
      <color indexed="10"/>
      <name val="HG丸ｺﾞｼｯｸM-PRO"/>
      <family val="3"/>
    </font>
    <font>
      <sz val="8"/>
      <color indexed="10"/>
      <name val="HG丸ｺﾞｼｯｸM-PRO"/>
      <family val="3"/>
    </font>
    <font>
      <b/>
      <sz val="8"/>
      <color indexed="10"/>
      <name val="HG丸ｺﾞｼｯｸM-PRO"/>
      <family val="3"/>
    </font>
    <font>
      <sz val="7.5"/>
      <color indexed="10"/>
      <name val="HG丸ｺﾞｼｯｸM-PRO"/>
      <family val="3"/>
    </font>
    <font>
      <b/>
      <sz val="17"/>
      <name val="HG丸ｺﾞｼｯｸM-PRO"/>
      <family val="3"/>
    </font>
    <font>
      <b/>
      <sz val="17"/>
      <color indexed="10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double"/>
      <bottom style="thick"/>
    </border>
    <border>
      <left style="medium"/>
      <right style="double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ck"/>
      <top style="double"/>
      <bottom style="thick"/>
    </border>
    <border>
      <left style="thick"/>
      <right style="double"/>
      <top style="double"/>
      <bottom style="thick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vertical="center"/>
    </xf>
    <xf numFmtId="49" fontId="4" fillId="0" borderId="43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48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49" fontId="17" fillId="0" borderId="0" xfId="0" applyNumberFormat="1" applyFont="1" applyAlignment="1">
      <alignment vertical="center"/>
    </xf>
    <xf numFmtId="49" fontId="17" fillId="0" borderId="55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49" fontId="7" fillId="0" borderId="4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44</xdr:row>
      <xdr:rowOff>76200</xdr:rowOff>
    </xdr:from>
    <xdr:to>
      <xdr:col>3</xdr:col>
      <xdr:colOff>1638300</xdr:colOff>
      <xdr:row>51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800350" y="6610350"/>
          <a:ext cx="238125" cy="876300"/>
        </a:xfrm>
        <a:prstGeom prst="leftBrace">
          <a:avLst>
            <a:gd name="adj" fmla="val -2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44</xdr:row>
      <xdr:rowOff>66675</xdr:rowOff>
    </xdr:from>
    <xdr:to>
      <xdr:col>15</xdr:col>
      <xdr:colOff>266700</xdr:colOff>
      <xdr:row>51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6686550" y="6600825"/>
          <a:ext cx="209550" cy="866775"/>
        </a:xfrm>
        <a:prstGeom prst="leftBrace">
          <a:avLst>
            <a:gd name="adj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44</xdr:row>
      <xdr:rowOff>76200</xdr:rowOff>
    </xdr:from>
    <xdr:to>
      <xdr:col>3</xdr:col>
      <xdr:colOff>1638300</xdr:colOff>
      <xdr:row>51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800350" y="6610350"/>
          <a:ext cx="238125" cy="876300"/>
        </a:xfrm>
        <a:prstGeom prst="leftBrace">
          <a:avLst>
            <a:gd name="adj" fmla="val -2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44</xdr:row>
      <xdr:rowOff>66675</xdr:rowOff>
    </xdr:from>
    <xdr:to>
      <xdr:col>15</xdr:col>
      <xdr:colOff>266700</xdr:colOff>
      <xdr:row>51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686550" y="6600825"/>
          <a:ext cx="209550" cy="866775"/>
        </a:xfrm>
        <a:prstGeom prst="leftBrace">
          <a:avLst>
            <a:gd name="adj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16</xdr:row>
      <xdr:rowOff>19050</xdr:rowOff>
    </xdr:from>
    <xdr:to>
      <xdr:col>12</xdr:col>
      <xdr:colOff>38100</xdr:colOff>
      <xdr:row>18</xdr:row>
      <xdr:rowOff>57150</xdr:rowOff>
    </xdr:to>
    <xdr:sp>
      <xdr:nvSpPr>
        <xdr:cNvPr id="3" name="AutoShape 3"/>
        <xdr:cNvSpPr>
          <a:spLocks/>
        </xdr:cNvSpPr>
      </xdr:nvSpPr>
      <xdr:spPr>
        <a:xfrm rot="10800000">
          <a:off x="3886200" y="2314575"/>
          <a:ext cx="1495425" cy="342900"/>
        </a:xfrm>
        <a:prstGeom prst="wedgeRoundRectCallout">
          <a:avLst>
            <a:gd name="adj1" fmla="val -44907"/>
            <a:gd name="adj2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無料幼児は寝具を使用しない場合です。</a:t>
          </a:r>
        </a:p>
      </xdr:txBody>
    </xdr:sp>
    <xdr:clientData/>
  </xdr:twoCellAnchor>
  <xdr:twoCellAnchor>
    <xdr:from>
      <xdr:col>1</xdr:col>
      <xdr:colOff>371475</xdr:colOff>
      <xdr:row>19</xdr:row>
      <xdr:rowOff>114300</xdr:rowOff>
    </xdr:from>
    <xdr:to>
      <xdr:col>10</xdr:col>
      <xdr:colOff>0</xdr:colOff>
      <xdr:row>28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647700" y="2867025"/>
          <a:ext cx="4219575" cy="13049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書式は変更しないでください。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連泊の場合、１日ごとに宿泊名簿が必要です。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宿泊名簿は当日提出してください。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このページは、記入例のため、赤字で入力してあります。</a:t>
          </a:r>
        </a:p>
      </xdr:txBody>
    </xdr:sp>
    <xdr:clientData/>
  </xdr:twoCellAnchor>
  <xdr:twoCellAnchor>
    <xdr:from>
      <xdr:col>3</xdr:col>
      <xdr:colOff>466725</xdr:colOff>
      <xdr:row>5</xdr:row>
      <xdr:rowOff>38100</xdr:rowOff>
    </xdr:from>
    <xdr:to>
      <xdr:col>3</xdr:col>
      <xdr:colOff>1162050</xdr:colOff>
      <xdr:row>5</xdr:row>
      <xdr:rowOff>38100</xdr:rowOff>
    </xdr:to>
    <xdr:sp>
      <xdr:nvSpPr>
        <xdr:cNvPr id="5" name="Line 7"/>
        <xdr:cNvSpPr>
          <a:spLocks/>
        </xdr:cNvSpPr>
      </xdr:nvSpPr>
      <xdr:spPr>
        <a:xfrm>
          <a:off x="1866900" y="657225"/>
          <a:ext cx="695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6</xdr:row>
      <xdr:rowOff>114300</xdr:rowOff>
    </xdr:from>
    <xdr:to>
      <xdr:col>3</xdr:col>
      <xdr:colOff>1162050</xdr:colOff>
      <xdr:row>6</xdr:row>
      <xdr:rowOff>114300</xdr:rowOff>
    </xdr:to>
    <xdr:sp>
      <xdr:nvSpPr>
        <xdr:cNvPr id="6" name="Line 8"/>
        <xdr:cNvSpPr>
          <a:spLocks/>
        </xdr:cNvSpPr>
      </xdr:nvSpPr>
      <xdr:spPr>
        <a:xfrm>
          <a:off x="1857375" y="885825"/>
          <a:ext cx="704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1162050</xdr:colOff>
      <xdr:row>5</xdr:row>
      <xdr:rowOff>38100</xdr:rowOff>
    </xdr:from>
    <xdr:to>
      <xdr:col>3</xdr:col>
      <xdr:colOff>1162050</xdr:colOff>
      <xdr:row>6</xdr:row>
      <xdr:rowOff>114300</xdr:rowOff>
    </xdr:to>
    <xdr:sp>
      <xdr:nvSpPr>
        <xdr:cNvPr id="7" name="Line 9"/>
        <xdr:cNvSpPr>
          <a:spLocks/>
        </xdr:cNvSpPr>
      </xdr:nvSpPr>
      <xdr:spPr>
        <a:xfrm>
          <a:off x="2562225" y="657225"/>
          <a:ext cx="0" cy="228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5</xdr:row>
      <xdr:rowOff>47625</xdr:rowOff>
    </xdr:from>
    <xdr:to>
      <xdr:col>3</xdr:col>
      <xdr:colOff>466725</xdr:colOff>
      <xdr:row>6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1866900" y="666750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3.625" style="2" customWidth="1"/>
    <col min="2" max="2" width="10.125" style="2" customWidth="1"/>
    <col min="3" max="3" width="4.625" style="2" customWidth="1"/>
    <col min="4" max="4" width="22.25390625" style="2" customWidth="1"/>
    <col min="5" max="5" width="7.625" style="2" customWidth="1"/>
    <col min="6" max="13" width="3.125" style="2" customWidth="1"/>
    <col min="14" max="14" width="3.625" style="1" customWidth="1"/>
    <col min="15" max="15" width="10.125" style="1" customWidth="1"/>
    <col min="16" max="16" width="4.625" style="1" customWidth="1"/>
    <col min="17" max="17" width="22.25390625" style="1" customWidth="1"/>
    <col min="18" max="18" width="7.625" style="1" customWidth="1"/>
    <col min="19" max="26" width="3.125" style="1" customWidth="1"/>
  </cols>
  <sheetData>
    <row r="1" spans="1:26" s="5" customFormat="1" ht="9.75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 t="s">
        <v>136</v>
      </c>
      <c r="S1" s="103"/>
      <c r="T1" s="103"/>
      <c r="U1" s="103"/>
      <c r="V1" s="103"/>
      <c r="W1" s="103"/>
      <c r="X1" s="103"/>
      <c r="Y1" s="103"/>
      <c r="Z1" s="103"/>
    </row>
    <row r="2" spans="1:26" s="5" customFormat="1" ht="9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  <c r="S2" s="103"/>
      <c r="T2" s="103"/>
      <c r="U2" s="103"/>
      <c r="V2" s="103"/>
      <c r="W2" s="103"/>
      <c r="X2" s="103"/>
      <c r="Y2" s="103"/>
      <c r="Z2" s="103"/>
    </row>
    <row r="3" spans="18:26" s="5" customFormat="1" ht="9.75" customHeight="1">
      <c r="R3" s="6"/>
      <c r="S3" s="6"/>
      <c r="T3" s="6"/>
      <c r="U3" s="6"/>
      <c r="V3" s="6"/>
      <c r="W3" s="6"/>
      <c r="X3" s="6"/>
      <c r="Y3" s="6"/>
      <c r="Z3" s="6"/>
    </row>
    <row r="4" spans="1:26" s="5" customFormat="1" ht="9.75" customHeight="1">
      <c r="A4" s="104" t="s">
        <v>134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s="5" customFormat="1" ht="9.75" customHeight="1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s="5" customFormat="1" ht="12" customHeight="1" thickTop="1">
      <c r="A6" s="96" t="s">
        <v>97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 t="s">
        <v>97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100"/>
    </row>
    <row r="7" spans="1:26" s="5" customFormat="1" ht="12" customHeight="1" thickBo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1"/>
    </row>
    <row r="8" spans="1:26" s="5" customFormat="1" ht="12" customHeight="1">
      <c r="A8" s="71" t="s">
        <v>103</v>
      </c>
      <c r="B8" s="73" t="s">
        <v>0</v>
      </c>
      <c r="C8" s="75" t="s">
        <v>1</v>
      </c>
      <c r="D8" s="75" t="s">
        <v>142</v>
      </c>
      <c r="E8" s="75" t="s">
        <v>2</v>
      </c>
      <c r="F8" s="75" t="s">
        <v>3</v>
      </c>
      <c r="G8" s="75"/>
      <c r="H8" s="75" t="s">
        <v>6</v>
      </c>
      <c r="I8" s="75"/>
      <c r="J8" s="75" t="s">
        <v>7</v>
      </c>
      <c r="K8" s="75"/>
      <c r="L8" s="75" t="s">
        <v>39</v>
      </c>
      <c r="M8" s="81"/>
      <c r="N8" s="83" t="s">
        <v>102</v>
      </c>
      <c r="O8" s="85" t="s">
        <v>0</v>
      </c>
      <c r="P8" s="75" t="s">
        <v>1</v>
      </c>
      <c r="Q8" s="75" t="s">
        <v>142</v>
      </c>
      <c r="R8" s="75" t="s">
        <v>2</v>
      </c>
      <c r="S8" s="75" t="s">
        <v>3</v>
      </c>
      <c r="T8" s="75"/>
      <c r="U8" s="75" t="s">
        <v>6</v>
      </c>
      <c r="V8" s="75"/>
      <c r="W8" s="75" t="s">
        <v>7</v>
      </c>
      <c r="X8" s="75"/>
      <c r="Y8" s="75" t="s">
        <v>39</v>
      </c>
      <c r="Z8" s="77"/>
    </row>
    <row r="9" spans="1:26" s="5" customFormat="1" ht="12" customHeight="1" thickBot="1">
      <c r="A9" s="72"/>
      <c r="B9" s="74"/>
      <c r="C9" s="76"/>
      <c r="D9" s="76"/>
      <c r="E9" s="76"/>
      <c r="F9" s="9" t="s">
        <v>4</v>
      </c>
      <c r="G9" s="9" t="s">
        <v>5</v>
      </c>
      <c r="H9" s="9" t="s">
        <v>4</v>
      </c>
      <c r="I9" s="9" t="s">
        <v>5</v>
      </c>
      <c r="J9" s="9" t="s">
        <v>4</v>
      </c>
      <c r="K9" s="9" t="s">
        <v>5</v>
      </c>
      <c r="L9" s="9" t="s">
        <v>4</v>
      </c>
      <c r="M9" s="10" t="s">
        <v>5</v>
      </c>
      <c r="N9" s="84"/>
      <c r="O9" s="86"/>
      <c r="P9" s="76"/>
      <c r="Q9" s="76"/>
      <c r="R9" s="76"/>
      <c r="S9" s="9" t="s">
        <v>4</v>
      </c>
      <c r="T9" s="9" t="s">
        <v>5</v>
      </c>
      <c r="U9" s="9" t="s">
        <v>4</v>
      </c>
      <c r="V9" s="9" t="s">
        <v>5</v>
      </c>
      <c r="W9" s="9" t="s">
        <v>4</v>
      </c>
      <c r="X9" s="9" t="s">
        <v>5</v>
      </c>
      <c r="Y9" s="9" t="s">
        <v>4</v>
      </c>
      <c r="Z9" s="19" t="s">
        <v>5</v>
      </c>
    </row>
    <row r="10" spans="1:26" s="5" customFormat="1" ht="12" customHeight="1">
      <c r="A10" s="17" t="s">
        <v>70</v>
      </c>
      <c r="B10" s="45"/>
      <c r="C10" s="30"/>
      <c r="D10" s="11"/>
      <c r="E10" s="30"/>
      <c r="F10" s="31"/>
      <c r="G10" s="31"/>
      <c r="H10" s="31"/>
      <c r="I10" s="31"/>
      <c r="J10" s="31"/>
      <c r="K10" s="31"/>
      <c r="L10" s="31"/>
      <c r="M10" s="32"/>
      <c r="N10" s="12" t="s">
        <v>71</v>
      </c>
      <c r="O10" s="57"/>
      <c r="P10" s="30"/>
      <c r="Q10" s="11"/>
      <c r="R10" s="30"/>
      <c r="S10" s="31"/>
      <c r="T10" s="31"/>
      <c r="U10" s="31"/>
      <c r="V10" s="31"/>
      <c r="W10" s="31"/>
      <c r="X10" s="31"/>
      <c r="Y10" s="31"/>
      <c r="Z10" s="38"/>
    </row>
    <row r="11" spans="1:26" s="5" customFormat="1" ht="12" customHeight="1">
      <c r="A11" s="20" t="s">
        <v>8</v>
      </c>
      <c r="B11" s="62"/>
      <c r="C11" s="41"/>
      <c r="D11" s="8"/>
      <c r="E11" s="41"/>
      <c r="F11" s="33"/>
      <c r="G11" s="33"/>
      <c r="H11" s="33"/>
      <c r="I11" s="33"/>
      <c r="J11" s="33"/>
      <c r="K11" s="33"/>
      <c r="L11" s="33"/>
      <c r="M11" s="34"/>
      <c r="N11" s="14" t="s">
        <v>40</v>
      </c>
      <c r="O11" s="63"/>
      <c r="P11" s="41"/>
      <c r="Q11" s="8"/>
      <c r="R11" s="41"/>
      <c r="S11" s="33"/>
      <c r="T11" s="33"/>
      <c r="U11" s="33"/>
      <c r="V11" s="33"/>
      <c r="W11" s="33"/>
      <c r="X11" s="33"/>
      <c r="Y11" s="33"/>
      <c r="Z11" s="39"/>
    </row>
    <row r="12" spans="1:26" s="5" customFormat="1" ht="12" customHeight="1">
      <c r="A12" s="20" t="s">
        <v>9</v>
      </c>
      <c r="B12" s="62"/>
      <c r="C12" s="41"/>
      <c r="D12" s="8"/>
      <c r="E12" s="41"/>
      <c r="F12" s="33"/>
      <c r="G12" s="33"/>
      <c r="H12" s="33"/>
      <c r="I12" s="33"/>
      <c r="J12" s="33"/>
      <c r="K12" s="33"/>
      <c r="L12" s="33"/>
      <c r="M12" s="34"/>
      <c r="N12" s="14" t="s">
        <v>41</v>
      </c>
      <c r="O12" s="63"/>
      <c r="P12" s="41"/>
      <c r="Q12" s="8"/>
      <c r="R12" s="41"/>
      <c r="S12" s="33"/>
      <c r="T12" s="33"/>
      <c r="U12" s="33"/>
      <c r="V12" s="33"/>
      <c r="W12" s="33"/>
      <c r="X12" s="33"/>
      <c r="Y12" s="33"/>
      <c r="Z12" s="39"/>
    </row>
    <row r="13" spans="1:26" s="5" customFormat="1" ht="12" customHeight="1">
      <c r="A13" s="20" t="s">
        <v>10</v>
      </c>
      <c r="B13" s="62"/>
      <c r="C13" s="41"/>
      <c r="D13" s="8"/>
      <c r="E13" s="41"/>
      <c r="F13" s="33"/>
      <c r="G13" s="33"/>
      <c r="H13" s="33"/>
      <c r="I13" s="33"/>
      <c r="J13" s="33"/>
      <c r="K13" s="33"/>
      <c r="L13" s="33"/>
      <c r="M13" s="34"/>
      <c r="N13" s="14" t="s">
        <v>42</v>
      </c>
      <c r="O13" s="63"/>
      <c r="P13" s="41"/>
      <c r="Q13" s="8"/>
      <c r="R13" s="41"/>
      <c r="S13" s="33"/>
      <c r="T13" s="33"/>
      <c r="U13" s="33"/>
      <c r="V13" s="33"/>
      <c r="W13" s="33"/>
      <c r="X13" s="33"/>
      <c r="Y13" s="33"/>
      <c r="Z13" s="39"/>
    </row>
    <row r="14" spans="1:26" s="5" customFormat="1" ht="12" customHeight="1">
      <c r="A14" s="18" t="s">
        <v>11</v>
      </c>
      <c r="B14" s="46"/>
      <c r="C14" s="9"/>
      <c r="D14" s="15"/>
      <c r="E14" s="9"/>
      <c r="F14" s="35"/>
      <c r="G14" s="35"/>
      <c r="H14" s="35"/>
      <c r="I14" s="35"/>
      <c r="J14" s="35"/>
      <c r="K14" s="35"/>
      <c r="L14" s="35"/>
      <c r="M14" s="36"/>
      <c r="N14" s="13" t="s">
        <v>43</v>
      </c>
      <c r="O14" s="58"/>
      <c r="P14" s="9"/>
      <c r="Q14" s="15"/>
      <c r="R14" s="9"/>
      <c r="S14" s="35"/>
      <c r="T14" s="35"/>
      <c r="U14" s="35"/>
      <c r="V14" s="35"/>
      <c r="W14" s="35"/>
      <c r="X14" s="35"/>
      <c r="Y14" s="35"/>
      <c r="Z14" s="40"/>
    </row>
    <row r="15" spans="1:26" s="5" customFormat="1" ht="12" customHeight="1">
      <c r="A15" s="20" t="s">
        <v>12</v>
      </c>
      <c r="B15" s="62"/>
      <c r="C15" s="41"/>
      <c r="D15" s="8"/>
      <c r="E15" s="41"/>
      <c r="F15" s="33"/>
      <c r="G15" s="33"/>
      <c r="H15" s="33"/>
      <c r="I15" s="33"/>
      <c r="J15" s="33"/>
      <c r="K15" s="33"/>
      <c r="L15" s="33"/>
      <c r="M15" s="34"/>
      <c r="N15" s="14" t="s">
        <v>44</v>
      </c>
      <c r="O15" s="63"/>
      <c r="P15" s="41"/>
      <c r="Q15" s="8"/>
      <c r="R15" s="41"/>
      <c r="S15" s="33"/>
      <c r="T15" s="33"/>
      <c r="U15" s="33"/>
      <c r="V15" s="33"/>
      <c r="W15" s="33"/>
      <c r="X15" s="33"/>
      <c r="Y15" s="33"/>
      <c r="Z15" s="39"/>
    </row>
    <row r="16" spans="1:26" s="5" customFormat="1" ht="12" customHeight="1">
      <c r="A16" s="20" t="s">
        <v>13</v>
      </c>
      <c r="B16" s="62"/>
      <c r="C16" s="41"/>
      <c r="D16" s="8"/>
      <c r="E16" s="41"/>
      <c r="F16" s="33"/>
      <c r="G16" s="33"/>
      <c r="H16" s="33"/>
      <c r="I16" s="33"/>
      <c r="J16" s="33"/>
      <c r="K16" s="33"/>
      <c r="L16" s="33"/>
      <c r="M16" s="34"/>
      <c r="N16" s="14" t="s">
        <v>45</v>
      </c>
      <c r="O16" s="63"/>
      <c r="P16" s="41"/>
      <c r="Q16" s="8"/>
      <c r="R16" s="41"/>
      <c r="S16" s="33"/>
      <c r="T16" s="33"/>
      <c r="U16" s="33"/>
      <c r="V16" s="33"/>
      <c r="W16" s="33"/>
      <c r="X16" s="33"/>
      <c r="Y16" s="33"/>
      <c r="Z16" s="39"/>
    </row>
    <row r="17" spans="1:26" s="5" customFormat="1" ht="12" customHeight="1">
      <c r="A17" s="20" t="s">
        <v>14</v>
      </c>
      <c r="B17" s="62"/>
      <c r="C17" s="41"/>
      <c r="D17" s="8"/>
      <c r="E17" s="41"/>
      <c r="F17" s="33"/>
      <c r="G17" s="33"/>
      <c r="H17" s="33"/>
      <c r="I17" s="33"/>
      <c r="J17" s="33"/>
      <c r="K17" s="33"/>
      <c r="L17" s="33"/>
      <c r="M17" s="34"/>
      <c r="N17" s="14" t="s">
        <v>46</v>
      </c>
      <c r="O17" s="63"/>
      <c r="P17" s="41"/>
      <c r="Q17" s="8"/>
      <c r="R17" s="41"/>
      <c r="S17" s="33"/>
      <c r="T17" s="33"/>
      <c r="U17" s="33"/>
      <c r="V17" s="33"/>
      <c r="W17" s="33"/>
      <c r="X17" s="33"/>
      <c r="Y17" s="33"/>
      <c r="Z17" s="39"/>
    </row>
    <row r="18" spans="1:26" s="5" customFormat="1" ht="12" customHeight="1">
      <c r="A18" s="20" t="s">
        <v>15</v>
      </c>
      <c r="B18" s="62"/>
      <c r="C18" s="41"/>
      <c r="D18" s="8"/>
      <c r="E18" s="41"/>
      <c r="F18" s="33"/>
      <c r="G18" s="33"/>
      <c r="H18" s="33"/>
      <c r="I18" s="33"/>
      <c r="J18" s="33"/>
      <c r="K18" s="33"/>
      <c r="L18" s="33"/>
      <c r="M18" s="34"/>
      <c r="N18" s="14" t="s">
        <v>47</v>
      </c>
      <c r="O18" s="63"/>
      <c r="P18" s="41"/>
      <c r="Q18" s="8"/>
      <c r="R18" s="41"/>
      <c r="S18" s="33"/>
      <c r="T18" s="33"/>
      <c r="U18" s="33"/>
      <c r="V18" s="33"/>
      <c r="W18" s="33"/>
      <c r="X18" s="33"/>
      <c r="Y18" s="33"/>
      <c r="Z18" s="39"/>
    </row>
    <row r="19" spans="1:26" s="5" customFormat="1" ht="12" customHeight="1">
      <c r="A19" s="20" t="s">
        <v>16</v>
      </c>
      <c r="B19" s="62"/>
      <c r="C19" s="41"/>
      <c r="D19" s="8"/>
      <c r="E19" s="41"/>
      <c r="F19" s="33"/>
      <c r="G19" s="33"/>
      <c r="H19" s="33"/>
      <c r="I19" s="33"/>
      <c r="J19" s="33"/>
      <c r="K19" s="33"/>
      <c r="L19" s="33"/>
      <c r="M19" s="34"/>
      <c r="N19" s="14" t="s">
        <v>48</v>
      </c>
      <c r="O19" s="63"/>
      <c r="P19" s="41"/>
      <c r="Q19" s="8"/>
      <c r="R19" s="41"/>
      <c r="S19" s="33"/>
      <c r="T19" s="33"/>
      <c r="U19" s="33"/>
      <c r="V19" s="33"/>
      <c r="W19" s="33"/>
      <c r="X19" s="33"/>
      <c r="Y19" s="33"/>
      <c r="Z19" s="39"/>
    </row>
    <row r="20" spans="1:26" s="5" customFormat="1" ht="12" customHeight="1">
      <c r="A20" s="20" t="s">
        <v>17</v>
      </c>
      <c r="B20" s="62"/>
      <c r="C20" s="41"/>
      <c r="D20" s="8"/>
      <c r="E20" s="41"/>
      <c r="F20" s="33"/>
      <c r="G20" s="33"/>
      <c r="H20" s="33"/>
      <c r="I20" s="33"/>
      <c r="J20" s="33"/>
      <c r="K20" s="33"/>
      <c r="L20" s="33"/>
      <c r="M20" s="34"/>
      <c r="N20" s="14" t="s">
        <v>49</v>
      </c>
      <c r="O20" s="63"/>
      <c r="P20" s="41"/>
      <c r="Q20" s="8"/>
      <c r="R20" s="41"/>
      <c r="S20" s="33"/>
      <c r="T20" s="33"/>
      <c r="U20" s="33"/>
      <c r="V20" s="33"/>
      <c r="W20" s="33"/>
      <c r="X20" s="33"/>
      <c r="Y20" s="33"/>
      <c r="Z20" s="39"/>
    </row>
    <row r="21" spans="1:26" s="5" customFormat="1" ht="12" customHeight="1">
      <c r="A21" s="20" t="s">
        <v>18</v>
      </c>
      <c r="B21" s="62"/>
      <c r="C21" s="41"/>
      <c r="D21" s="8"/>
      <c r="E21" s="41"/>
      <c r="F21" s="33"/>
      <c r="G21" s="33"/>
      <c r="H21" s="33"/>
      <c r="I21" s="33"/>
      <c r="J21" s="33"/>
      <c r="K21" s="33"/>
      <c r="L21" s="33"/>
      <c r="M21" s="34"/>
      <c r="N21" s="14" t="s">
        <v>50</v>
      </c>
      <c r="O21" s="63"/>
      <c r="P21" s="41"/>
      <c r="Q21" s="8"/>
      <c r="R21" s="41"/>
      <c r="S21" s="33"/>
      <c r="T21" s="33"/>
      <c r="U21" s="33"/>
      <c r="V21" s="33"/>
      <c r="W21" s="33"/>
      <c r="X21" s="33"/>
      <c r="Y21" s="33"/>
      <c r="Z21" s="39"/>
    </row>
    <row r="22" spans="1:26" s="5" customFormat="1" ht="12" customHeight="1">
      <c r="A22" s="20" t="s">
        <v>19</v>
      </c>
      <c r="B22" s="62"/>
      <c r="C22" s="41"/>
      <c r="D22" s="8"/>
      <c r="E22" s="41"/>
      <c r="F22" s="33"/>
      <c r="G22" s="33"/>
      <c r="H22" s="33"/>
      <c r="I22" s="33"/>
      <c r="J22" s="33"/>
      <c r="K22" s="33"/>
      <c r="L22" s="33"/>
      <c r="M22" s="34"/>
      <c r="N22" s="14" t="s">
        <v>51</v>
      </c>
      <c r="O22" s="63"/>
      <c r="P22" s="41"/>
      <c r="Q22" s="8"/>
      <c r="R22" s="41"/>
      <c r="S22" s="33"/>
      <c r="T22" s="33"/>
      <c r="U22" s="33"/>
      <c r="V22" s="33"/>
      <c r="W22" s="33"/>
      <c r="X22" s="33"/>
      <c r="Y22" s="33"/>
      <c r="Z22" s="39"/>
    </row>
    <row r="23" spans="1:26" s="5" customFormat="1" ht="12" customHeight="1">
      <c r="A23" s="20" t="s">
        <v>20</v>
      </c>
      <c r="B23" s="62"/>
      <c r="C23" s="41"/>
      <c r="D23" s="8"/>
      <c r="E23" s="41"/>
      <c r="F23" s="33"/>
      <c r="G23" s="33"/>
      <c r="H23" s="33"/>
      <c r="I23" s="33"/>
      <c r="J23" s="33"/>
      <c r="K23" s="33"/>
      <c r="L23" s="33"/>
      <c r="M23" s="34"/>
      <c r="N23" s="14" t="s">
        <v>52</v>
      </c>
      <c r="O23" s="63"/>
      <c r="P23" s="41"/>
      <c r="Q23" s="8"/>
      <c r="R23" s="41"/>
      <c r="S23" s="33"/>
      <c r="T23" s="33"/>
      <c r="U23" s="33"/>
      <c r="V23" s="33"/>
      <c r="W23" s="33"/>
      <c r="X23" s="33"/>
      <c r="Y23" s="33"/>
      <c r="Z23" s="39"/>
    </row>
    <row r="24" spans="1:26" s="5" customFormat="1" ht="12" customHeight="1">
      <c r="A24" s="20" t="s">
        <v>21</v>
      </c>
      <c r="B24" s="62"/>
      <c r="C24" s="41"/>
      <c r="D24" s="8"/>
      <c r="E24" s="41"/>
      <c r="F24" s="33"/>
      <c r="G24" s="33"/>
      <c r="H24" s="33"/>
      <c r="I24" s="33"/>
      <c r="J24" s="33"/>
      <c r="K24" s="33"/>
      <c r="L24" s="33"/>
      <c r="M24" s="34"/>
      <c r="N24" s="14" t="s">
        <v>53</v>
      </c>
      <c r="O24" s="63"/>
      <c r="P24" s="41"/>
      <c r="Q24" s="8"/>
      <c r="R24" s="41"/>
      <c r="S24" s="33"/>
      <c r="T24" s="33"/>
      <c r="U24" s="33"/>
      <c r="V24" s="33"/>
      <c r="W24" s="33"/>
      <c r="X24" s="33"/>
      <c r="Y24" s="33"/>
      <c r="Z24" s="39"/>
    </row>
    <row r="25" spans="1:26" s="5" customFormat="1" ht="12" customHeight="1">
      <c r="A25" s="20" t="s">
        <v>22</v>
      </c>
      <c r="B25" s="62"/>
      <c r="C25" s="41"/>
      <c r="D25" s="8"/>
      <c r="E25" s="41"/>
      <c r="F25" s="33"/>
      <c r="G25" s="33"/>
      <c r="H25" s="33"/>
      <c r="I25" s="33"/>
      <c r="J25" s="33"/>
      <c r="K25" s="33"/>
      <c r="L25" s="33"/>
      <c r="M25" s="34"/>
      <c r="N25" s="14" t="s">
        <v>54</v>
      </c>
      <c r="O25" s="63"/>
      <c r="P25" s="41"/>
      <c r="Q25" s="8"/>
      <c r="R25" s="41"/>
      <c r="S25" s="33"/>
      <c r="T25" s="33"/>
      <c r="U25" s="33"/>
      <c r="V25" s="33"/>
      <c r="W25" s="33"/>
      <c r="X25" s="33"/>
      <c r="Y25" s="33"/>
      <c r="Z25" s="39"/>
    </row>
    <row r="26" spans="1:26" s="5" customFormat="1" ht="12" customHeight="1">
      <c r="A26" s="20" t="s">
        <v>23</v>
      </c>
      <c r="B26" s="62"/>
      <c r="C26" s="41"/>
      <c r="D26" s="8"/>
      <c r="E26" s="41"/>
      <c r="F26" s="33"/>
      <c r="G26" s="33"/>
      <c r="H26" s="33"/>
      <c r="I26" s="33"/>
      <c r="J26" s="33"/>
      <c r="K26" s="33"/>
      <c r="L26" s="33"/>
      <c r="M26" s="34"/>
      <c r="N26" s="14" t="s">
        <v>55</v>
      </c>
      <c r="O26" s="63"/>
      <c r="P26" s="41"/>
      <c r="Q26" s="8"/>
      <c r="R26" s="41"/>
      <c r="S26" s="33"/>
      <c r="T26" s="33"/>
      <c r="U26" s="33"/>
      <c r="V26" s="33"/>
      <c r="W26" s="33"/>
      <c r="X26" s="33"/>
      <c r="Y26" s="33"/>
      <c r="Z26" s="39"/>
    </row>
    <row r="27" spans="1:26" s="5" customFormat="1" ht="12" customHeight="1">
      <c r="A27" s="20" t="s">
        <v>24</v>
      </c>
      <c r="B27" s="62"/>
      <c r="C27" s="41"/>
      <c r="D27" s="8"/>
      <c r="E27" s="41"/>
      <c r="F27" s="33"/>
      <c r="G27" s="33"/>
      <c r="H27" s="33"/>
      <c r="I27" s="33"/>
      <c r="J27" s="33"/>
      <c r="K27" s="33"/>
      <c r="L27" s="33"/>
      <c r="M27" s="34"/>
      <c r="N27" s="14" t="s">
        <v>56</v>
      </c>
      <c r="O27" s="63"/>
      <c r="P27" s="41"/>
      <c r="Q27" s="8"/>
      <c r="R27" s="41"/>
      <c r="S27" s="33"/>
      <c r="T27" s="33"/>
      <c r="U27" s="33"/>
      <c r="V27" s="33"/>
      <c r="W27" s="33"/>
      <c r="X27" s="33"/>
      <c r="Y27" s="33"/>
      <c r="Z27" s="39"/>
    </row>
    <row r="28" spans="1:26" s="5" customFormat="1" ht="12" customHeight="1">
      <c r="A28" s="20" t="s">
        <v>25</v>
      </c>
      <c r="B28" s="62"/>
      <c r="C28" s="41"/>
      <c r="D28" s="8"/>
      <c r="E28" s="41"/>
      <c r="F28" s="33"/>
      <c r="G28" s="33"/>
      <c r="H28" s="33"/>
      <c r="I28" s="33"/>
      <c r="J28" s="33"/>
      <c r="K28" s="33"/>
      <c r="L28" s="33"/>
      <c r="M28" s="34"/>
      <c r="N28" s="14" t="s">
        <v>57</v>
      </c>
      <c r="O28" s="63"/>
      <c r="P28" s="41"/>
      <c r="Q28" s="8"/>
      <c r="R28" s="41"/>
      <c r="S28" s="33"/>
      <c r="T28" s="33"/>
      <c r="U28" s="33"/>
      <c r="V28" s="33"/>
      <c r="W28" s="33"/>
      <c r="X28" s="33"/>
      <c r="Y28" s="33"/>
      <c r="Z28" s="39"/>
    </row>
    <row r="29" spans="1:26" s="5" customFormat="1" ht="12" customHeight="1">
      <c r="A29" s="20" t="s">
        <v>26</v>
      </c>
      <c r="B29" s="62"/>
      <c r="C29" s="41"/>
      <c r="D29" s="8"/>
      <c r="E29" s="41"/>
      <c r="F29" s="33"/>
      <c r="G29" s="33"/>
      <c r="H29" s="33"/>
      <c r="I29" s="33"/>
      <c r="J29" s="33"/>
      <c r="K29" s="33"/>
      <c r="L29" s="33"/>
      <c r="M29" s="34"/>
      <c r="N29" s="14" t="s">
        <v>58</v>
      </c>
      <c r="O29" s="63"/>
      <c r="P29" s="41"/>
      <c r="Q29" s="8"/>
      <c r="R29" s="41"/>
      <c r="S29" s="33"/>
      <c r="T29" s="33"/>
      <c r="U29" s="33"/>
      <c r="V29" s="33"/>
      <c r="W29" s="33"/>
      <c r="X29" s="33"/>
      <c r="Y29" s="33"/>
      <c r="Z29" s="39"/>
    </row>
    <row r="30" spans="1:26" s="5" customFormat="1" ht="12" customHeight="1">
      <c r="A30" s="20" t="s">
        <v>27</v>
      </c>
      <c r="B30" s="62"/>
      <c r="C30" s="41"/>
      <c r="D30" s="8"/>
      <c r="E30" s="41"/>
      <c r="F30" s="33"/>
      <c r="G30" s="33"/>
      <c r="H30" s="33"/>
      <c r="I30" s="33"/>
      <c r="J30" s="33"/>
      <c r="K30" s="33"/>
      <c r="L30" s="33"/>
      <c r="M30" s="34"/>
      <c r="N30" s="14" t="s">
        <v>59</v>
      </c>
      <c r="O30" s="63"/>
      <c r="P30" s="41"/>
      <c r="Q30" s="8"/>
      <c r="R30" s="41"/>
      <c r="S30" s="33"/>
      <c r="T30" s="33"/>
      <c r="U30" s="33"/>
      <c r="V30" s="33"/>
      <c r="W30" s="33"/>
      <c r="X30" s="33"/>
      <c r="Y30" s="33"/>
      <c r="Z30" s="39"/>
    </row>
    <row r="31" spans="1:26" s="5" customFormat="1" ht="12" customHeight="1">
      <c r="A31" s="20" t="s">
        <v>28</v>
      </c>
      <c r="B31" s="62"/>
      <c r="C31" s="41"/>
      <c r="D31" s="8"/>
      <c r="E31" s="41"/>
      <c r="F31" s="33"/>
      <c r="G31" s="33"/>
      <c r="H31" s="33"/>
      <c r="I31" s="33"/>
      <c r="J31" s="33"/>
      <c r="K31" s="33"/>
      <c r="L31" s="33"/>
      <c r="M31" s="34"/>
      <c r="N31" s="14" t="s">
        <v>60</v>
      </c>
      <c r="O31" s="63"/>
      <c r="P31" s="41"/>
      <c r="Q31" s="8"/>
      <c r="R31" s="41"/>
      <c r="S31" s="33"/>
      <c r="T31" s="33"/>
      <c r="U31" s="33"/>
      <c r="V31" s="33"/>
      <c r="W31" s="33"/>
      <c r="X31" s="33"/>
      <c r="Y31" s="33"/>
      <c r="Z31" s="39"/>
    </row>
    <row r="32" spans="1:26" s="5" customFormat="1" ht="12" customHeight="1">
      <c r="A32" s="20" t="s">
        <v>29</v>
      </c>
      <c r="B32" s="62"/>
      <c r="C32" s="41"/>
      <c r="D32" s="8"/>
      <c r="E32" s="41"/>
      <c r="F32" s="33"/>
      <c r="G32" s="33"/>
      <c r="H32" s="33"/>
      <c r="I32" s="33"/>
      <c r="J32" s="33"/>
      <c r="K32" s="33"/>
      <c r="L32" s="33"/>
      <c r="M32" s="34"/>
      <c r="N32" s="14" t="s">
        <v>61</v>
      </c>
      <c r="O32" s="63"/>
      <c r="P32" s="41"/>
      <c r="Q32" s="8"/>
      <c r="R32" s="41"/>
      <c r="S32" s="33"/>
      <c r="T32" s="33"/>
      <c r="U32" s="33"/>
      <c r="V32" s="33"/>
      <c r="W32" s="33"/>
      <c r="X32" s="33"/>
      <c r="Y32" s="33"/>
      <c r="Z32" s="39"/>
    </row>
    <row r="33" spans="1:26" s="5" customFormat="1" ht="12" customHeight="1">
      <c r="A33" s="20" t="s">
        <v>30</v>
      </c>
      <c r="B33" s="62"/>
      <c r="C33" s="41"/>
      <c r="D33" s="8"/>
      <c r="E33" s="41"/>
      <c r="F33" s="33"/>
      <c r="G33" s="33"/>
      <c r="H33" s="33"/>
      <c r="I33" s="33"/>
      <c r="J33" s="33"/>
      <c r="K33" s="33"/>
      <c r="L33" s="33"/>
      <c r="M33" s="34"/>
      <c r="N33" s="14" t="s">
        <v>62</v>
      </c>
      <c r="O33" s="63"/>
      <c r="P33" s="41"/>
      <c r="Q33" s="8"/>
      <c r="R33" s="41"/>
      <c r="S33" s="33"/>
      <c r="T33" s="33"/>
      <c r="U33" s="33"/>
      <c r="V33" s="33"/>
      <c r="W33" s="33"/>
      <c r="X33" s="33"/>
      <c r="Y33" s="33"/>
      <c r="Z33" s="39"/>
    </row>
    <row r="34" spans="1:26" s="5" customFormat="1" ht="12" customHeight="1">
      <c r="A34" s="20" t="s">
        <v>31</v>
      </c>
      <c r="B34" s="62"/>
      <c r="C34" s="41"/>
      <c r="D34" s="8"/>
      <c r="E34" s="41"/>
      <c r="F34" s="33"/>
      <c r="G34" s="33"/>
      <c r="H34" s="33"/>
      <c r="I34" s="33"/>
      <c r="J34" s="33"/>
      <c r="K34" s="33"/>
      <c r="L34" s="33"/>
      <c r="M34" s="34"/>
      <c r="N34" s="14" t="s">
        <v>63</v>
      </c>
      <c r="O34" s="63"/>
      <c r="P34" s="41"/>
      <c r="Q34" s="8"/>
      <c r="R34" s="41"/>
      <c r="S34" s="33"/>
      <c r="T34" s="33"/>
      <c r="U34" s="33"/>
      <c r="V34" s="33"/>
      <c r="W34" s="33"/>
      <c r="X34" s="33"/>
      <c r="Y34" s="33"/>
      <c r="Z34" s="39"/>
    </row>
    <row r="35" spans="1:26" s="5" customFormat="1" ht="12" customHeight="1">
      <c r="A35" s="20" t="s">
        <v>32</v>
      </c>
      <c r="B35" s="62"/>
      <c r="C35" s="41"/>
      <c r="D35" s="8"/>
      <c r="E35" s="41"/>
      <c r="F35" s="33"/>
      <c r="G35" s="33"/>
      <c r="H35" s="33"/>
      <c r="I35" s="33"/>
      <c r="J35" s="33"/>
      <c r="K35" s="33"/>
      <c r="L35" s="33"/>
      <c r="M35" s="34"/>
      <c r="N35" s="14" t="s">
        <v>64</v>
      </c>
      <c r="O35" s="63"/>
      <c r="P35" s="41"/>
      <c r="Q35" s="8"/>
      <c r="R35" s="41"/>
      <c r="S35" s="33"/>
      <c r="T35" s="33"/>
      <c r="U35" s="33"/>
      <c r="V35" s="33"/>
      <c r="W35" s="33"/>
      <c r="X35" s="33"/>
      <c r="Y35" s="33"/>
      <c r="Z35" s="39"/>
    </row>
    <row r="36" spans="1:26" s="5" customFormat="1" ht="12" customHeight="1">
      <c r="A36" s="20" t="s">
        <v>33</v>
      </c>
      <c r="B36" s="62"/>
      <c r="C36" s="41"/>
      <c r="D36" s="8"/>
      <c r="E36" s="41"/>
      <c r="F36" s="33"/>
      <c r="G36" s="33"/>
      <c r="H36" s="33"/>
      <c r="I36" s="33"/>
      <c r="J36" s="33"/>
      <c r="K36" s="33"/>
      <c r="L36" s="33"/>
      <c r="M36" s="34"/>
      <c r="N36" s="14" t="s">
        <v>65</v>
      </c>
      <c r="O36" s="63"/>
      <c r="P36" s="41"/>
      <c r="Q36" s="8"/>
      <c r="R36" s="41"/>
      <c r="S36" s="33"/>
      <c r="T36" s="33"/>
      <c r="U36" s="33"/>
      <c r="V36" s="33"/>
      <c r="W36" s="33"/>
      <c r="X36" s="33"/>
      <c r="Y36" s="33"/>
      <c r="Z36" s="39"/>
    </row>
    <row r="37" spans="1:26" s="5" customFormat="1" ht="12" customHeight="1">
      <c r="A37" s="20" t="s">
        <v>34</v>
      </c>
      <c r="B37" s="62"/>
      <c r="C37" s="41"/>
      <c r="D37" s="8"/>
      <c r="E37" s="41"/>
      <c r="F37" s="33"/>
      <c r="G37" s="33"/>
      <c r="H37" s="33"/>
      <c r="I37" s="33"/>
      <c r="J37" s="33"/>
      <c r="K37" s="33"/>
      <c r="L37" s="33"/>
      <c r="M37" s="34"/>
      <c r="N37" s="14" t="s">
        <v>66</v>
      </c>
      <c r="O37" s="63"/>
      <c r="P37" s="41"/>
      <c r="Q37" s="8"/>
      <c r="R37" s="41"/>
      <c r="S37" s="33"/>
      <c r="T37" s="33"/>
      <c r="U37" s="33"/>
      <c r="V37" s="33"/>
      <c r="W37" s="33"/>
      <c r="X37" s="33"/>
      <c r="Y37" s="33"/>
      <c r="Z37" s="39"/>
    </row>
    <row r="38" spans="1:26" s="5" customFormat="1" ht="12" customHeight="1">
      <c r="A38" s="20" t="s">
        <v>35</v>
      </c>
      <c r="B38" s="62"/>
      <c r="C38" s="41"/>
      <c r="D38" s="8"/>
      <c r="E38" s="41"/>
      <c r="F38" s="33"/>
      <c r="G38" s="33"/>
      <c r="H38" s="33"/>
      <c r="I38" s="33"/>
      <c r="J38" s="33"/>
      <c r="K38" s="33"/>
      <c r="L38" s="33"/>
      <c r="M38" s="34"/>
      <c r="N38" s="14" t="s">
        <v>67</v>
      </c>
      <c r="O38" s="63"/>
      <c r="P38" s="41"/>
      <c r="Q38" s="8"/>
      <c r="R38" s="41"/>
      <c r="S38" s="33"/>
      <c r="T38" s="33"/>
      <c r="U38" s="33"/>
      <c r="V38" s="33"/>
      <c r="W38" s="33"/>
      <c r="X38" s="33"/>
      <c r="Y38" s="33"/>
      <c r="Z38" s="39"/>
    </row>
    <row r="39" spans="1:26" s="5" customFormat="1" ht="12" customHeight="1">
      <c r="A39" s="20" t="s">
        <v>36</v>
      </c>
      <c r="B39" s="62"/>
      <c r="C39" s="41"/>
      <c r="D39" s="8"/>
      <c r="E39" s="41"/>
      <c r="F39" s="33"/>
      <c r="G39" s="33"/>
      <c r="H39" s="33"/>
      <c r="I39" s="33"/>
      <c r="J39" s="33"/>
      <c r="K39" s="33"/>
      <c r="L39" s="33"/>
      <c r="M39" s="34"/>
      <c r="N39" s="14" t="s">
        <v>68</v>
      </c>
      <c r="O39" s="63"/>
      <c r="P39" s="41"/>
      <c r="Q39" s="8"/>
      <c r="R39" s="41"/>
      <c r="S39" s="33"/>
      <c r="T39" s="33"/>
      <c r="U39" s="33"/>
      <c r="V39" s="33"/>
      <c r="W39" s="33"/>
      <c r="X39" s="33"/>
      <c r="Y39" s="33"/>
      <c r="Z39" s="39"/>
    </row>
    <row r="40" spans="1:26" s="5" customFormat="1" ht="12" customHeight="1">
      <c r="A40" s="20" t="s">
        <v>37</v>
      </c>
      <c r="B40" s="62"/>
      <c r="C40" s="41"/>
      <c r="D40" s="8"/>
      <c r="E40" s="41"/>
      <c r="F40" s="33"/>
      <c r="G40" s="33"/>
      <c r="H40" s="33"/>
      <c r="I40" s="33"/>
      <c r="J40" s="33"/>
      <c r="K40" s="33"/>
      <c r="L40" s="33"/>
      <c r="M40" s="34"/>
      <c r="N40" s="14" t="s">
        <v>69</v>
      </c>
      <c r="O40" s="63"/>
      <c r="P40" s="41"/>
      <c r="Q40" s="8"/>
      <c r="R40" s="41"/>
      <c r="S40" s="33"/>
      <c r="T40" s="33"/>
      <c r="U40" s="33"/>
      <c r="V40" s="33"/>
      <c r="W40" s="33"/>
      <c r="X40" s="33"/>
      <c r="Y40" s="33"/>
      <c r="Z40" s="39"/>
    </row>
    <row r="41" spans="1:26" s="5" customFormat="1" ht="12" customHeight="1" thickBot="1">
      <c r="A41" s="18" t="s">
        <v>38</v>
      </c>
      <c r="B41" s="46"/>
      <c r="C41" s="9"/>
      <c r="D41" s="15"/>
      <c r="E41" s="9"/>
      <c r="F41" s="35"/>
      <c r="G41" s="35"/>
      <c r="H41" s="35"/>
      <c r="I41" s="35"/>
      <c r="J41" s="35"/>
      <c r="K41" s="35"/>
      <c r="L41" s="35"/>
      <c r="M41" s="36"/>
      <c r="N41" s="13" t="s">
        <v>72</v>
      </c>
      <c r="O41" s="58"/>
      <c r="P41" s="9"/>
      <c r="Q41" s="15"/>
      <c r="R41" s="9"/>
      <c r="S41" s="35"/>
      <c r="T41" s="35"/>
      <c r="U41" s="35"/>
      <c r="V41" s="35"/>
      <c r="W41" s="35"/>
      <c r="X41" s="35"/>
      <c r="Y41" s="35"/>
      <c r="Z41" s="40"/>
    </row>
    <row r="42" spans="1:26" s="5" customFormat="1" ht="12" customHeight="1" thickBot="1" thickTop="1">
      <c r="A42" s="21" t="s">
        <v>133</v>
      </c>
      <c r="B42" s="78"/>
      <c r="C42" s="79"/>
      <c r="D42" s="79"/>
      <c r="E42" s="80"/>
      <c r="F42" s="37">
        <f>SUM(F10:F41)</f>
        <v>0</v>
      </c>
      <c r="G42" s="37">
        <f aca="true" t="shared" si="0" ref="G42:M42">SUM(G10:G41)</f>
        <v>0</v>
      </c>
      <c r="H42" s="37">
        <f t="shared" si="0"/>
        <v>0</v>
      </c>
      <c r="I42" s="37">
        <f t="shared" si="0"/>
        <v>0</v>
      </c>
      <c r="J42" s="37">
        <f t="shared" si="0"/>
        <v>0</v>
      </c>
      <c r="K42" s="37">
        <f t="shared" si="0"/>
        <v>0</v>
      </c>
      <c r="L42" s="37">
        <f t="shared" si="0"/>
        <v>0</v>
      </c>
      <c r="M42" s="37">
        <f t="shared" si="0"/>
        <v>0</v>
      </c>
      <c r="N42" s="22" t="s">
        <v>130</v>
      </c>
      <c r="O42" s="78"/>
      <c r="P42" s="79"/>
      <c r="Q42" s="79"/>
      <c r="R42" s="80"/>
      <c r="S42" s="37">
        <f aca="true" t="shared" si="1" ref="S42:Z42">SUM(S10:S41)</f>
        <v>0</v>
      </c>
      <c r="T42" s="37">
        <f t="shared" si="1"/>
        <v>0</v>
      </c>
      <c r="U42" s="37">
        <f t="shared" si="1"/>
        <v>0</v>
      </c>
      <c r="V42" s="37">
        <f t="shared" si="1"/>
        <v>0</v>
      </c>
      <c r="W42" s="37">
        <f t="shared" si="1"/>
        <v>0</v>
      </c>
      <c r="X42" s="37">
        <f t="shared" si="1"/>
        <v>0</v>
      </c>
      <c r="Y42" s="37">
        <f t="shared" si="1"/>
        <v>0</v>
      </c>
      <c r="Z42" s="43">
        <f t="shared" si="1"/>
        <v>0</v>
      </c>
    </row>
    <row r="43" spans="1:26" s="5" customFormat="1" ht="12" customHeight="1" thickBot="1" thickTop="1">
      <c r="A43" s="4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4" t="s">
        <v>129</v>
      </c>
      <c r="O43" s="78"/>
      <c r="P43" s="79"/>
      <c r="Q43" s="79"/>
      <c r="R43" s="80"/>
      <c r="S43" s="37">
        <f aca="true" t="shared" si="2" ref="S43:Z43">SUM(F42+S42)</f>
        <v>0</v>
      </c>
      <c r="T43" s="37">
        <f t="shared" si="2"/>
        <v>0</v>
      </c>
      <c r="U43" s="37">
        <f t="shared" si="2"/>
        <v>0</v>
      </c>
      <c r="V43" s="37">
        <f t="shared" si="2"/>
        <v>0</v>
      </c>
      <c r="W43" s="37">
        <f t="shared" si="2"/>
        <v>0</v>
      </c>
      <c r="X43" s="37">
        <f t="shared" si="2"/>
        <v>0</v>
      </c>
      <c r="Y43" s="37">
        <f t="shared" si="2"/>
        <v>0</v>
      </c>
      <c r="Z43" s="43">
        <f t="shared" si="2"/>
        <v>0</v>
      </c>
    </row>
    <row r="44" spans="1:26" s="5" customFormat="1" ht="9.75" customHeight="1" thickTop="1">
      <c r="A44" s="91" t="s">
        <v>73</v>
      </c>
      <c r="B44" s="92"/>
      <c r="C44" s="92"/>
      <c r="D44" s="92"/>
      <c r="E44" s="29"/>
      <c r="F44" s="3"/>
      <c r="G44" s="3"/>
      <c r="H44" s="3"/>
      <c r="I44" s="3"/>
      <c r="J44" s="3"/>
      <c r="K44" s="3"/>
      <c r="L44" s="3"/>
      <c r="M44" s="3"/>
      <c r="N44" s="29"/>
      <c r="O44" s="29"/>
      <c r="P44" s="29"/>
      <c r="Q44" s="29"/>
      <c r="R44" s="29"/>
      <c r="S44" s="3"/>
      <c r="T44" s="3"/>
      <c r="U44" s="3"/>
      <c r="V44" s="3"/>
      <c r="W44" s="3"/>
      <c r="X44" s="3"/>
      <c r="Y44" s="3"/>
      <c r="Z44" s="24"/>
    </row>
    <row r="45" spans="1:27" s="5" customFormat="1" ht="9.75" customHeight="1">
      <c r="A45" s="91"/>
      <c r="B45" s="92"/>
      <c r="C45" s="92"/>
      <c r="D45" s="92"/>
      <c r="E45" s="64" t="s">
        <v>80</v>
      </c>
      <c r="F45" s="64"/>
      <c r="G45" s="64"/>
      <c r="H45" s="64" t="s">
        <v>86</v>
      </c>
      <c r="I45" s="64"/>
      <c r="J45" s="64"/>
      <c r="K45" s="67"/>
      <c r="L45" s="64"/>
      <c r="M45" s="64"/>
      <c r="N45" s="68"/>
      <c r="O45" s="4"/>
      <c r="Q45" s="64" t="s">
        <v>98</v>
      </c>
      <c r="R45" s="64"/>
      <c r="S45" s="64"/>
      <c r="T45" s="64"/>
      <c r="U45" s="3"/>
      <c r="W45" s="3"/>
      <c r="Y45" s="3"/>
      <c r="Z45" s="24"/>
      <c r="AA45" s="4"/>
    </row>
    <row r="46" spans="1:27" s="5" customFormat="1" ht="9.75" customHeight="1">
      <c r="A46" s="93" t="s">
        <v>75</v>
      </c>
      <c r="B46" s="87"/>
      <c r="C46" s="87"/>
      <c r="D46" s="16"/>
      <c r="E46" s="66" t="s">
        <v>81</v>
      </c>
      <c r="F46" s="66"/>
      <c r="G46" s="66"/>
      <c r="H46" s="66" t="s">
        <v>86</v>
      </c>
      <c r="I46" s="66"/>
      <c r="J46" s="66"/>
      <c r="K46" s="66"/>
      <c r="L46" s="66"/>
      <c r="M46" s="66"/>
      <c r="N46" s="69"/>
      <c r="O46" s="4"/>
      <c r="Q46" s="66" t="s">
        <v>99</v>
      </c>
      <c r="R46" s="66"/>
      <c r="S46" s="66"/>
      <c r="T46" s="66"/>
      <c r="U46" s="3"/>
      <c r="V46" s="3"/>
      <c r="W46" s="3"/>
      <c r="X46" s="3"/>
      <c r="Y46" s="3"/>
      <c r="Z46" s="24"/>
      <c r="AA46" s="4"/>
    </row>
    <row r="47" spans="1:27" s="5" customFormat="1" ht="9.75" customHeight="1">
      <c r="A47" s="93"/>
      <c r="B47" s="87"/>
      <c r="C47" s="87"/>
      <c r="D47" s="3"/>
      <c r="E47" s="66" t="s">
        <v>82</v>
      </c>
      <c r="F47" s="66"/>
      <c r="G47" s="66"/>
      <c r="H47" s="66" t="s">
        <v>88</v>
      </c>
      <c r="I47" s="66"/>
      <c r="J47" s="66"/>
      <c r="K47" s="66"/>
      <c r="L47" s="66"/>
      <c r="M47" s="66"/>
      <c r="N47" s="69"/>
      <c r="O47" s="4"/>
      <c r="Q47" s="66" t="s">
        <v>93</v>
      </c>
      <c r="R47" s="66"/>
      <c r="S47" s="66"/>
      <c r="T47" s="66"/>
      <c r="U47" s="3"/>
      <c r="V47" s="3"/>
      <c r="W47" s="3"/>
      <c r="X47" s="3"/>
      <c r="Y47" s="3"/>
      <c r="Z47" s="24"/>
      <c r="AA47" s="4"/>
    </row>
    <row r="48" spans="1:27" s="5" customFormat="1" ht="9.75" customHeight="1">
      <c r="A48" s="27"/>
      <c r="B48" s="87" t="s">
        <v>78</v>
      </c>
      <c r="C48" s="82" t="s">
        <v>79</v>
      </c>
      <c r="D48" s="95" t="s">
        <v>101</v>
      </c>
      <c r="E48" s="66" t="s">
        <v>83</v>
      </c>
      <c r="F48" s="66"/>
      <c r="G48" s="66"/>
      <c r="H48" s="66" t="s">
        <v>88</v>
      </c>
      <c r="I48" s="66"/>
      <c r="J48" s="66"/>
      <c r="K48" s="66"/>
      <c r="L48" s="66"/>
      <c r="M48" s="66"/>
      <c r="N48" s="69"/>
      <c r="O48" s="95" t="s">
        <v>128</v>
      </c>
      <c r="Q48" s="66" t="s">
        <v>94</v>
      </c>
      <c r="R48" s="66"/>
      <c r="S48" s="66"/>
      <c r="T48" s="66"/>
      <c r="U48" s="3"/>
      <c r="V48" s="3"/>
      <c r="W48" s="3"/>
      <c r="X48" s="3"/>
      <c r="Y48" s="3"/>
      <c r="Z48" s="24"/>
      <c r="AA48" s="4"/>
    </row>
    <row r="49" spans="1:27" s="5" customFormat="1" ht="9.75" customHeight="1">
      <c r="A49" s="27"/>
      <c r="B49" s="87"/>
      <c r="C49" s="82"/>
      <c r="D49" s="95"/>
      <c r="E49" s="66" t="s">
        <v>84</v>
      </c>
      <c r="F49" s="66"/>
      <c r="G49" s="66"/>
      <c r="H49" s="66" t="s">
        <v>88</v>
      </c>
      <c r="I49" s="66"/>
      <c r="J49" s="66"/>
      <c r="K49" s="66"/>
      <c r="L49" s="66"/>
      <c r="M49" s="66"/>
      <c r="N49" s="69"/>
      <c r="O49" s="95"/>
      <c r="Q49" s="66" t="s">
        <v>95</v>
      </c>
      <c r="R49" s="66"/>
      <c r="S49" s="66"/>
      <c r="T49" s="66"/>
      <c r="U49" s="3"/>
      <c r="V49" s="3"/>
      <c r="W49" s="3"/>
      <c r="X49" s="3"/>
      <c r="Y49" s="3"/>
      <c r="Z49" s="24"/>
      <c r="AA49" s="4"/>
    </row>
    <row r="50" spans="1:27" s="5" customFormat="1" ht="9.75" customHeight="1">
      <c r="A50" s="27"/>
      <c r="B50" s="87" t="s">
        <v>100</v>
      </c>
      <c r="C50" s="82" t="s">
        <v>79</v>
      </c>
      <c r="D50" s="3"/>
      <c r="E50" s="66" t="s">
        <v>85</v>
      </c>
      <c r="F50" s="66"/>
      <c r="G50" s="66"/>
      <c r="H50" s="66" t="s">
        <v>88</v>
      </c>
      <c r="I50" s="66"/>
      <c r="J50" s="66"/>
      <c r="K50" s="66"/>
      <c r="L50" s="66"/>
      <c r="M50" s="66"/>
      <c r="N50" s="69"/>
      <c r="O50" s="3"/>
      <c r="Q50" s="66" t="s">
        <v>96</v>
      </c>
      <c r="R50" s="66"/>
      <c r="S50" s="66"/>
      <c r="T50" s="66"/>
      <c r="U50" s="3"/>
      <c r="V50" s="3"/>
      <c r="W50" s="3"/>
      <c r="X50" s="3"/>
      <c r="Y50" s="3"/>
      <c r="Z50" s="24"/>
      <c r="AA50" s="4"/>
    </row>
    <row r="51" spans="1:27" s="5" customFormat="1" ht="9.75" customHeight="1">
      <c r="A51" s="28"/>
      <c r="B51" s="87"/>
      <c r="C51" s="82"/>
      <c r="E51" s="3" t="s">
        <v>76</v>
      </c>
      <c r="F51" s="3"/>
      <c r="G51" s="3"/>
      <c r="H51" s="3" t="s">
        <v>79</v>
      </c>
      <c r="I51" s="3"/>
      <c r="J51" s="3"/>
      <c r="K51" s="3"/>
      <c r="L51" s="3"/>
      <c r="M51" s="3"/>
      <c r="N51" s="4"/>
      <c r="O51" s="4"/>
      <c r="Q51" s="65" t="s">
        <v>141</v>
      </c>
      <c r="R51" s="65"/>
      <c r="S51" s="65"/>
      <c r="T51" s="65"/>
      <c r="U51" s="3"/>
      <c r="V51" s="3"/>
      <c r="W51" s="3"/>
      <c r="X51" s="3"/>
      <c r="Y51" s="3"/>
      <c r="Z51" s="24"/>
      <c r="AA51" s="4"/>
    </row>
    <row r="52" spans="1:27" s="5" customFormat="1" ht="9.75" customHeight="1">
      <c r="A52" s="26"/>
      <c r="E52" s="3" t="s">
        <v>77</v>
      </c>
      <c r="F52" s="3"/>
      <c r="G52" s="3"/>
      <c r="H52" s="3" t="s">
        <v>79</v>
      </c>
      <c r="I52" s="3"/>
      <c r="J52" s="3"/>
      <c r="K52" s="3"/>
      <c r="L52" s="3"/>
      <c r="M52" s="3"/>
      <c r="N52" s="4"/>
      <c r="O52" s="4"/>
      <c r="Q52" s="3" t="s">
        <v>140</v>
      </c>
      <c r="R52" s="3"/>
      <c r="S52" s="3"/>
      <c r="T52" s="3"/>
      <c r="U52" s="3"/>
      <c r="V52" s="3"/>
      <c r="W52" s="3"/>
      <c r="X52" s="3"/>
      <c r="Y52" s="3"/>
      <c r="Z52" s="24"/>
      <c r="AA52" s="4"/>
    </row>
    <row r="53" spans="1:26" s="5" customFormat="1" ht="9.75" customHeight="1">
      <c r="A53" s="93" t="s">
        <v>74</v>
      </c>
      <c r="B53" s="87"/>
      <c r="C53" s="87"/>
      <c r="D53" s="87"/>
      <c r="E53" s="87" t="s">
        <v>138</v>
      </c>
      <c r="F53" s="87"/>
      <c r="G53" s="87"/>
      <c r="H53" s="87"/>
      <c r="I53" s="87"/>
      <c r="J53" s="87"/>
      <c r="K53" s="87"/>
      <c r="L53" s="87"/>
      <c r="M53" s="87"/>
      <c r="N53" s="87"/>
      <c r="O53" s="1"/>
      <c r="P53" s="87" t="s">
        <v>139</v>
      </c>
      <c r="Q53" s="87"/>
      <c r="R53" s="87"/>
      <c r="S53" s="87"/>
      <c r="T53" s="87"/>
      <c r="U53" s="87"/>
      <c r="V53" s="87"/>
      <c r="W53" s="87"/>
      <c r="X53" s="87"/>
      <c r="Y53" s="87"/>
      <c r="Z53" s="88"/>
    </row>
    <row r="54" spans="1:26" s="5" customFormat="1" ht="9.75" customHeight="1" thickBot="1">
      <c r="A54" s="94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70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90"/>
    </row>
    <row r="55" spans="1:26" s="5" customFormat="1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5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5:26" s="5" customFormat="1" ht="11.25" customHeight="1">
      <c r="E57" s="3"/>
      <c r="F57" s="3"/>
      <c r="G57" s="3"/>
      <c r="H57" s="3"/>
      <c r="I57" s="3"/>
      <c r="J57" s="3"/>
      <c r="K57" s="3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5:26" s="5" customFormat="1" ht="11.25" customHeight="1">
      <c r="E58" s="3"/>
      <c r="F58" s="3"/>
      <c r="G58" s="3"/>
      <c r="H58" s="3"/>
      <c r="I58" s="3"/>
      <c r="J58" s="3"/>
      <c r="K58" s="3"/>
      <c r="L58" s="3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s="5" customFormat="1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5" customFormat="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5" customFormat="1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" customFormat="1" ht="11.25" customHeight="1">
      <c r="A63" s="3"/>
      <c r="B63" s="3"/>
      <c r="C63" s="3"/>
      <c r="D63" s="3"/>
      <c r="E63" s="7"/>
      <c r="F63" s="7"/>
      <c r="G63" s="7"/>
      <c r="H63" s="3"/>
      <c r="I63" s="3"/>
      <c r="J63" s="3"/>
      <c r="K63" s="3"/>
      <c r="L63" s="3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5" customFormat="1" ht="11.25" customHeight="1">
      <c r="A64" s="3"/>
      <c r="B64" s="3"/>
      <c r="C64" s="3"/>
      <c r="D64" s="3"/>
      <c r="E64" s="7"/>
      <c r="F64" s="7"/>
      <c r="G64" s="7"/>
      <c r="H64" s="3"/>
      <c r="I64" s="3"/>
      <c r="J64" s="3"/>
      <c r="K64" s="3"/>
      <c r="L64" s="3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5" customFormat="1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5" customFormat="1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5" customFormat="1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5" customFormat="1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5" customFormat="1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5" customFormat="1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5" customFormat="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5" customFormat="1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5" customFormat="1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5" customFormat="1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5" customFormat="1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5" customFormat="1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5" customFormat="1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5" customFormat="1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5" customFormat="1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5" customFormat="1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5" customFormat="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5" customFormat="1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</sheetData>
  <sheetProtection/>
  <mergeCells count="37">
    <mergeCell ref="A6:M7"/>
    <mergeCell ref="N6:Z7"/>
    <mergeCell ref="A1:Q2"/>
    <mergeCell ref="R1:Z2"/>
    <mergeCell ref="A4:Z5"/>
    <mergeCell ref="Q8:Q9"/>
    <mergeCell ref="R8:R9"/>
    <mergeCell ref="S8:T8"/>
    <mergeCell ref="U8:V8"/>
    <mergeCell ref="H8:I8"/>
    <mergeCell ref="P53:Z54"/>
    <mergeCell ref="A44:D45"/>
    <mergeCell ref="A46:C47"/>
    <mergeCell ref="B48:B49"/>
    <mergeCell ref="B50:B51"/>
    <mergeCell ref="A53:D54"/>
    <mergeCell ref="C48:C49"/>
    <mergeCell ref="D48:D49"/>
    <mergeCell ref="O48:O49"/>
    <mergeCell ref="E53:N54"/>
    <mergeCell ref="O42:R42"/>
    <mergeCell ref="C50:C51"/>
    <mergeCell ref="W8:X8"/>
    <mergeCell ref="F8:G8"/>
    <mergeCell ref="N8:N9"/>
    <mergeCell ref="O8:O9"/>
    <mergeCell ref="P8:P9"/>
    <mergeCell ref="A8:A9"/>
    <mergeCell ref="B8:B9"/>
    <mergeCell ref="C8:C9"/>
    <mergeCell ref="D8:D9"/>
    <mergeCell ref="Y8:Z8"/>
    <mergeCell ref="O43:R43"/>
    <mergeCell ref="E8:E9"/>
    <mergeCell ref="J8:K8"/>
    <mergeCell ref="L8:M8"/>
    <mergeCell ref="B42:E4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82"/>
  <sheetViews>
    <sheetView zoomScalePageLayoutView="0" workbookViewId="0" topLeftCell="A1">
      <selection activeCell="AE28" sqref="AE28"/>
    </sheetView>
  </sheetViews>
  <sheetFormatPr defaultColWidth="9.00390625" defaultRowHeight="13.5"/>
  <cols>
    <col min="1" max="1" width="3.625" style="2" customWidth="1"/>
    <col min="2" max="2" width="10.125" style="2" customWidth="1"/>
    <col min="3" max="3" width="4.625" style="2" customWidth="1"/>
    <col min="4" max="4" width="22.25390625" style="2" customWidth="1"/>
    <col min="5" max="5" width="7.625" style="2" customWidth="1"/>
    <col min="6" max="13" width="3.125" style="2" customWidth="1"/>
    <col min="14" max="14" width="3.625" style="1" customWidth="1"/>
    <col min="15" max="15" width="10.125" style="1" customWidth="1"/>
    <col min="16" max="16" width="4.625" style="1" customWidth="1"/>
    <col min="17" max="17" width="22.25390625" style="1" customWidth="1"/>
    <col min="18" max="18" width="7.625" style="1" customWidth="1"/>
    <col min="19" max="26" width="3.125" style="1" customWidth="1"/>
  </cols>
  <sheetData>
    <row r="1" spans="1:26" s="5" customFormat="1" ht="9.75" customHeight="1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 t="s">
        <v>137</v>
      </c>
      <c r="S1" s="103"/>
      <c r="T1" s="103"/>
      <c r="U1" s="103"/>
      <c r="V1" s="103"/>
      <c r="W1" s="103"/>
      <c r="X1" s="103"/>
      <c r="Y1" s="103"/>
      <c r="Z1" s="103"/>
    </row>
    <row r="2" spans="1:26" s="5" customFormat="1" ht="9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  <c r="S2" s="103"/>
      <c r="T2" s="103"/>
      <c r="U2" s="103"/>
      <c r="V2" s="103"/>
      <c r="W2" s="103"/>
      <c r="X2" s="103"/>
      <c r="Y2" s="103"/>
      <c r="Z2" s="103"/>
    </row>
    <row r="3" spans="18:26" s="5" customFormat="1" ht="9.75" customHeight="1">
      <c r="R3" s="6"/>
      <c r="S3" s="6"/>
      <c r="T3" s="6"/>
      <c r="U3" s="6"/>
      <c r="V3" s="6"/>
      <c r="W3" s="6"/>
      <c r="X3" s="6"/>
      <c r="Y3" s="6"/>
      <c r="Z3" s="6"/>
    </row>
    <row r="4" spans="1:26" s="5" customFormat="1" ht="9.75" customHeight="1">
      <c r="A4" s="104" t="s">
        <v>135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s="5" customFormat="1" ht="9.75" customHeight="1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s="5" customFormat="1" ht="12" customHeight="1" thickTop="1">
      <c r="A6" s="96" t="s">
        <v>97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 t="s">
        <v>97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100"/>
    </row>
    <row r="7" spans="1:26" s="5" customFormat="1" ht="12" customHeight="1" thickBo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1"/>
    </row>
    <row r="8" spans="1:26" s="5" customFormat="1" ht="12" customHeight="1">
      <c r="A8" s="71" t="s">
        <v>104</v>
      </c>
      <c r="B8" s="73" t="s">
        <v>0</v>
      </c>
      <c r="C8" s="75" t="s">
        <v>1</v>
      </c>
      <c r="D8" s="75" t="s">
        <v>142</v>
      </c>
      <c r="E8" s="75" t="s">
        <v>2</v>
      </c>
      <c r="F8" s="75" t="s">
        <v>3</v>
      </c>
      <c r="G8" s="75"/>
      <c r="H8" s="75" t="s">
        <v>6</v>
      </c>
      <c r="I8" s="75"/>
      <c r="J8" s="75" t="s">
        <v>7</v>
      </c>
      <c r="K8" s="75"/>
      <c r="L8" s="75" t="s">
        <v>39</v>
      </c>
      <c r="M8" s="81"/>
      <c r="N8" s="83" t="s">
        <v>105</v>
      </c>
      <c r="O8" s="85" t="s">
        <v>0</v>
      </c>
      <c r="P8" s="75" t="s">
        <v>1</v>
      </c>
      <c r="Q8" s="75" t="s">
        <v>142</v>
      </c>
      <c r="R8" s="75" t="s">
        <v>2</v>
      </c>
      <c r="S8" s="75" t="s">
        <v>3</v>
      </c>
      <c r="T8" s="75"/>
      <c r="U8" s="75" t="s">
        <v>6</v>
      </c>
      <c r="V8" s="75"/>
      <c r="W8" s="75" t="s">
        <v>7</v>
      </c>
      <c r="X8" s="75"/>
      <c r="Y8" s="75" t="s">
        <v>39</v>
      </c>
      <c r="Z8" s="77"/>
    </row>
    <row r="9" spans="1:26" s="5" customFormat="1" ht="12" customHeight="1" thickBot="1">
      <c r="A9" s="72"/>
      <c r="B9" s="74"/>
      <c r="C9" s="76"/>
      <c r="D9" s="76"/>
      <c r="E9" s="76"/>
      <c r="F9" s="9" t="s">
        <v>4</v>
      </c>
      <c r="G9" s="9" t="s">
        <v>5</v>
      </c>
      <c r="H9" s="9" t="s">
        <v>4</v>
      </c>
      <c r="I9" s="9" t="s">
        <v>5</v>
      </c>
      <c r="J9" s="9" t="s">
        <v>4</v>
      </c>
      <c r="K9" s="9" t="s">
        <v>5</v>
      </c>
      <c r="L9" s="9" t="s">
        <v>4</v>
      </c>
      <c r="M9" s="10" t="s">
        <v>5</v>
      </c>
      <c r="N9" s="84"/>
      <c r="O9" s="86"/>
      <c r="P9" s="76"/>
      <c r="Q9" s="76"/>
      <c r="R9" s="76"/>
      <c r="S9" s="9" t="s">
        <v>4</v>
      </c>
      <c r="T9" s="9" t="s">
        <v>5</v>
      </c>
      <c r="U9" s="9" t="s">
        <v>4</v>
      </c>
      <c r="V9" s="9" t="s">
        <v>5</v>
      </c>
      <c r="W9" s="9" t="s">
        <v>4</v>
      </c>
      <c r="X9" s="9" t="s">
        <v>5</v>
      </c>
      <c r="Y9" s="9" t="s">
        <v>4</v>
      </c>
      <c r="Z9" s="19" t="s">
        <v>5</v>
      </c>
    </row>
    <row r="10" spans="1:26" s="5" customFormat="1" ht="12" customHeight="1">
      <c r="A10" s="47" t="s">
        <v>114</v>
      </c>
      <c r="B10" s="59" t="s">
        <v>110</v>
      </c>
      <c r="C10" s="48" t="s">
        <v>123</v>
      </c>
      <c r="D10" s="54" t="s">
        <v>115</v>
      </c>
      <c r="E10" s="48" t="s">
        <v>116</v>
      </c>
      <c r="F10" s="51">
        <v>1</v>
      </c>
      <c r="G10" s="31"/>
      <c r="H10" s="31"/>
      <c r="I10" s="31"/>
      <c r="J10" s="31"/>
      <c r="K10" s="31"/>
      <c r="L10" s="31"/>
      <c r="M10" s="32"/>
      <c r="N10" s="12" t="s">
        <v>106</v>
      </c>
      <c r="O10" s="57"/>
      <c r="P10" s="30"/>
      <c r="Q10" s="11"/>
      <c r="R10" s="30"/>
      <c r="S10" s="31"/>
      <c r="T10" s="31"/>
      <c r="U10" s="31"/>
      <c r="V10" s="31"/>
      <c r="W10" s="31"/>
      <c r="X10" s="31"/>
      <c r="Y10" s="31"/>
      <c r="Z10" s="38"/>
    </row>
    <row r="11" spans="1:26" s="5" customFormat="1" ht="12" customHeight="1">
      <c r="A11" s="20" t="s">
        <v>8</v>
      </c>
      <c r="B11" s="60" t="s">
        <v>111</v>
      </c>
      <c r="C11" s="49" t="s">
        <v>123</v>
      </c>
      <c r="D11" s="55" t="s">
        <v>115</v>
      </c>
      <c r="E11" s="49" t="s">
        <v>117</v>
      </c>
      <c r="F11" s="33"/>
      <c r="G11" s="52">
        <v>1</v>
      </c>
      <c r="H11" s="33"/>
      <c r="I11" s="33"/>
      <c r="J11" s="33"/>
      <c r="K11" s="33"/>
      <c r="L11" s="33"/>
      <c r="M11" s="34"/>
      <c r="N11" s="14" t="s">
        <v>40</v>
      </c>
      <c r="O11" s="63"/>
      <c r="P11" s="41"/>
      <c r="Q11" s="8"/>
      <c r="R11" s="41"/>
      <c r="S11" s="33"/>
      <c r="T11" s="33"/>
      <c r="U11" s="33"/>
      <c r="V11" s="33"/>
      <c r="W11" s="33"/>
      <c r="X11" s="33"/>
      <c r="Y11" s="33"/>
      <c r="Z11" s="39"/>
    </row>
    <row r="12" spans="1:26" s="5" customFormat="1" ht="12" customHeight="1">
      <c r="A12" s="20" t="s">
        <v>9</v>
      </c>
      <c r="B12" s="60" t="s">
        <v>113</v>
      </c>
      <c r="C12" s="49" t="s">
        <v>124</v>
      </c>
      <c r="D12" s="55" t="s">
        <v>115</v>
      </c>
      <c r="E12" s="49" t="s">
        <v>118</v>
      </c>
      <c r="F12" s="33"/>
      <c r="G12" s="33"/>
      <c r="H12" s="33"/>
      <c r="I12" s="52">
        <v>1</v>
      </c>
      <c r="J12" s="33"/>
      <c r="K12" s="33"/>
      <c r="L12" s="33"/>
      <c r="M12" s="34"/>
      <c r="N12" s="14" t="s">
        <v>41</v>
      </c>
      <c r="O12" s="63"/>
      <c r="P12" s="41"/>
      <c r="Q12" s="8"/>
      <c r="R12" s="41"/>
      <c r="S12" s="33"/>
      <c r="T12" s="33"/>
      <c r="U12" s="33"/>
      <c r="V12" s="33"/>
      <c r="W12" s="33"/>
      <c r="X12" s="33"/>
      <c r="Y12" s="33"/>
      <c r="Z12" s="39"/>
    </row>
    <row r="13" spans="1:26" s="5" customFormat="1" ht="12" customHeight="1">
      <c r="A13" s="20" t="s">
        <v>10</v>
      </c>
      <c r="B13" s="60" t="s">
        <v>120</v>
      </c>
      <c r="C13" s="49" t="s">
        <v>125</v>
      </c>
      <c r="D13" s="55" t="s">
        <v>115</v>
      </c>
      <c r="E13" s="49" t="s">
        <v>122</v>
      </c>
      <c r="F13" s="33"/>
      <c r="G13" s="33"/>
      <c r="H13" s="52">
        <v>1</v>
      </c>
      <c r="I13" s="33"/>
      <c r="J13" s="33"/>
      <c r="K13" s="33"/>
      <c r="L13" s="33"/>
      <c r="M13" s="34"/>
      <c r="N13" s="14" t="s">
        <v>42</v>
      </c>
      <c r="O13" s="63"/>
      <c r="P13" s="41"/>
      <c r="Q13" s="8"/>
      <c r="R13" s="41"/>
      <c r="S13" s="33"/>
      <c r="T13" s="33"/>
      <c r="U13" s="33"/>
      <c r="V13" s="33"/>
      <c r="W13" s="33"/>
      <c r="X13" s="33"/>
      <c r="Y13" s="33"/>
      <c r="Z13" s="39"/>
    </row>
    <row r="14" spans="1:26" s="5" customFormat="1" ht="12" customHeight="1">
      <c r="A14" s="18" t="s">
        <v>11</v>
      </c>
      <c r="B14" s="61" t="s">
        <v>112</v>
      </c>
      <c r="C14" s="50" t="s">
        <v>126</v>
      </c>
      <c r="D14" s="56" t="s">
        <v>115</v>
      </c>
      <c r="E14" s="50" t="s">
        <v>119</v>
      </c>
      <c r="F14" s="35"/>
      <c r="G14" s="35"/>
      <c r="H14" s="35"/>
      <c r="I14" s="35"/>
      <c r="J14" s="53">
        <v>1</v>
      </c>
      <c r="K14" s="35"/>
      <c r="L14" s="35"/>
      <c r="M14" s="36"/>
      <c r="N14" s="13" t="s">
        <v>43</v>
      </c>
      <c r="O14" s="58"/>
      <c r="P14" s="9"/>
      <c r="Q14" s="15"/>
      <c r="R14" s="9"/>
      <c r="S14" s="35"/>
      <c r="T14" s="35"/>
      <c r="U14" s="35"/>
      <c r="V14" s="35"/>
      <c r="W14" s="35"/>
      <c r="X14" s="35"/>
      <c r="Y14" s="35"/>
      <c r="Z14" s="40"/>
    </row>
    <row r="15" spans="1:26" s="5" customFormat="1" ht="12" customHeight="1">
      <c r="A15" s="20" t="s">
        <v>12</v>
      </c>
      <c r="B15" s="60" t="s">
        <v>121</v>
      </c>
      <c r="C15" s="49" t="s">
        <v>127</v>
      </c>
      <c r="D15" s="55" t="s">
        <v>115</v>
      </c>
      <c r="E15" s="49"/>
      <c r="F15" s="33"/>
      <c r="G15" s="33"/>
      <c r="H15" s="33"/>
      <c r="I15" s="33"/>
      <c r="J15" s="33"/>
      <c r="K15" s="33"/>
      <c r="L15" s="52">
        <v>1</v>
      </c>
      <c r="M15" s="34"/>
      <c r="N15" s="14" t="s">
        <v>44</v>
      </c>
      <c r="O15" s="63"/>
      <c r="P15" s="41"/>
      <c r="Q15" s="8"/>
      <c r="R15" s="41"/>
      <c r="S15" s="33"/>
      <c r="T15" s="33"/>
      <c r="U15" s="33"/>
      <c r="V15" s="33"/>
      <c r="W15" s="33"/>
      <c r="X15" s="33"/>
      <c r="Y15" s="33"/>
      <c r="Z15" s="39"/>
    </row>
    <row r="16" spans="1:26" s="5" customFormat="1" ht="12" customHeight="1">
      <c r="A16" s="20" t="s">
        <v>13</v>
      </c>
      <c r="B16" s="62"/>
      <c r="C16" s="41"/>
      <c r="D16" s="8"/>
      <c r="E16" s="41"/>
      <c r="F16" s="33"/>
      <c r="G16" s="33"/>
      <c r="H16" s="33"/>
      <c r="I16" s="33"/>
      <c r="J16" s="33"/>
      <c r="K16" s="33"/>
      <c r="L16" s="33"/>
      <c r="M16" s="34"/>
      <c r="N16" s="14" t="s">
        <v>45</v>
      </c>
      <c r="O16" s="63"/>
      <c r="P16" s="41"/>
      <c r="Q16" s="8"/>
      <c r="R16" s="41"/>
      <c r="S16" s="33"/>
      <c r="T16" s="33"/>
      <c r="U16" s="33"/>
      <c r="V16" s="33"/>
      <c r="W16" s="33"/>
      <c r="X16" s="33"/>
      <c r="Y16" s="33"/>
      <c r="Z16" s="39"/>
    </row>
    <row r="17" spans="1:26" s="5" customFormat="1" ht="12" customHeight="1">
      <c r="A17" s="20" t="s">
        <v>14</v>
      </c>
      <c r="B17" s="62"/>
      <c r="C17" s="41"/>
      <c r="D17" s="8"/>
      <c r="E17" s="41"/>
      <c r="F17" s="33"/>
      <c r="G17" s="33"/>
      <c r="H17" s="33"/>
      <c r="I17" s="33"/>
      <c r="J17" s="33"/>
      <c r="K17" s="33"/>
      <c r="L17" s="33"/>
      <c r="M17" s="34"/>
      <c r="N17" s="14" t="s">
        <v>46</v>
      </c>
      <c r="O17" s="63"/>
      <c r="P17" s="41"/>
      <c r="Q17" s="8"/>
      <c r="R17" s="41"/>
      <c r="S17" s="33"/>
      <c r="T17" s="33"/>
      <c r="U17" s="33"/>
      <c r="V17" s="33"/>
      <c r="W17" s="33"/>
      <c r="X17" s="33"/>
      <c r="Y17" s="33"/>
      <c r="Z17" s="39"/>
    </row>
    <row r="18" spans="1:26" s="5" customFormat="1" ht="12" customHeight="1">
      <c r="A18" s="20" t="s">
        <v>15</v>
      </c>
      <c r="B18" s="62"/>
      <c r="C18" s="41"/>
      <c r="D18" s="8"/>
      <c r="E18" s="41"/>
      <c r="F18" s="33"/>
      <c r="G18" s="33"/>
      <c r="H18" s="33"/>
      <c r="I18" s="33"/>
      <c r="J18" s="33"/>
      <c r="K18" s="33"/>
      <c r="L18" s="33"/>
      <c r="M18" s="34"/>
      <c r="N18" s="14" t="s">
        <v>47</v>
      </c>
      <c r="O18" s="63"/>
      <c r="P18" s="41"/>
      <c r="Q18" s="8"/>
      <c r="R18" s="41"/>
      <c r="S18" s="33"/>
      <c r="T18" s="33"/>
      <c r="U18" s="33"/>
      <c r="V18" s="33"/>
      <c r="W18" s="33"/>
      <c r="X18" s="33"/>
      <c r="Y18" s="33"/>
      <c r="Z18" s="39"/>
    </row>
    <row r="19" spans="1:26" s="5" customFormat="1" ht="12" customHeight="1">
      <c r="A19" s="20" t="s">
        <v>16</v>
      </c>
      <c r="B19" s="62"/>
      <c r="C19" s="41"/>
      <c r="D19" s="8"/>
      <c r="E19" s="41"/>
      <c r="F19" s="33"/>
      <c r="G19" s="33"/>
      <c r="H19" s="33"/>
      <c r="I19" s="33"/>
      <c r="J19" s="33"/>
      <c r="K19" s="33"/>
      <c r="L19" s="33"/>
      <c r="M19" s="34"/>
      <c r="N19" s="14" t="s">
        <v>48</v>
      </c>
      <c r="O19" s="63"/>
      <c r="P19" s="41"/>
      <c r="Q19" s="8"/>
      <c r="R19" s="41"/>
      <c r="S19" s="33"/>
      <c r="T19" s="33"/>
      <c r="U19" s="33"/>
      <c r="V19" s="33"/>
      <c r="W19" s="33"/>
      <c r="X19" s="33"/>
      <c r="Y19" s="33"/>
      <c r="Z19" s="39"/>
    </row>
    <row r="20" spans="1:26" s="5" customFormat="1" ht="12" customHeight="1">
      <c r="A20" s="20" t="s">
        <v>17</v>
      </c>
      <c r="B20" s="62"/>
      <c r="C20" s="41"/>
      <c r="D20" s="8"/>
      <c r="E20" s="41"/>
      <c r="F20" s="33"/>
      <c r="G20" s="33"/>
      <c r="H20" s="33"/>
      <c r="I20" s="33"/>
      <c r="J20" s="33"/>
      <c r="K20" s="33"/>
      <c r="L20" s="33"/>
      <c r="M20" s="34"/>
      <c r="N20" s="14" t="s">
        <v>49</v>
      </c>
      <c r="O20" s="63"/>
      <c r="P20" s="41"/>
      <c r="Q20" s="8"/>
      <c r="R20" s="41"/>
      <c r="S20" s="33"/>
      <c r="T20" s="33"/>
      <c r="U20" s="33"/>
      <c r="V20" s="33"/>
      <c r="W20" s="33"/>
      <c r="X20" s="33"/>
      <c r="Y20" s="33"/>
      <c r="Z20" s="39"/>
    </row>
    <row r="21" spans="1:26" s="5" customFormat="1" ht="12" customHeight="1">
      <c r="A21" s="20" t="s">
        <v>18</v>
      </c>
      <c r="B21" s="62"/>
      <c r="C21" s="41"/>
      <c r="D21" s="8"/>
      <c r="E21" s="41"/>
      <c r="F21" s="33"/>
      <c r="G21" s="33"/>
      <c r="H21" s="33"/>
      <c r="I21" s="33"/>
      <c r="J21" s="33"/>
      <c r="K21" s="33"/>
      <c r="L21" s="33"/>
      <c r="M21" s="34"/>
      <c r="N21" s="14" t="s">
        <v>50</v>
      </c>
      <c r="O21" s="63"/>
      <c r="P21" s="41"/>
      <c r="Q21" s="8"/>
      <c r="R21" s="41"/>
      <c r="S21" s="33"/>
      <c r="T21" s="33"/>
      <c r="U21" s="33"/>
      <c r="V21" s="33"/>
      <c r="W21" s="33"/>
      <c r="X21" s="33"/>
      <c r="Y21" s="33"/>
      <c r="Z21" s="39"/>
    </row>
    <row r="22" spans="1:26" s="5" customFormat="1" ht="12" customHeight="1">
      <c r="A22" s="20" t="s">
        <v>19</v>
      </c>
      <c r="B22" s="62"/>
      <c r="C22" s="41"/>
      <c r="D22" s="8"/>
      <c r="E22" s="41"/>
      <c r="F22" s="33"/>
      <c r="G22" s="33"/>
      <c r="H22" s="33"/>
      <c r="I22" s="33"/>
      <c r="J22" s="33"/>
      <c r="K22" s="33"/>
      <c r="L22" s="33"/>
      <c r="M22" s="34"/>
      <c r="N22" s="14" t="s">
        <v>51</v>
      </c>
      <c r="O22" s="63"/>
      <c r="P22" s="41"/>
      <c r="Q22" s="8"/>
      <c r="R22" s="41"/>
      <c r="S22" s="33"/>
      <c r="T22" s="33"/>
      <c r="U22" s="33"/>
      <c r="V22" s="33"/>
      <c r="W22" s="33"/>
      <c r="X22" s="33"/>
      <c r="Y22" s="33"/>
      <c r="Z22" s="39"/>
    </row>
    <row r="23" spans="1:26" s="5" customFormat="1" ht="12" customHeight="1">
      <c r="A23" s="20" t="s">
        <v>20</v>
      </c>
      <c r="B23" s="62"/>
      <c r="C23" s="41"/>
      <c r="D23" s="8"/>
      <c r="E23" s="41"/>
      <c r="F23" s="33"/>
      <c r="G23" s="33"/>
      <c r="H23" s="33"/>
      <c r="I23" s="33"/>
      <c r="J23" s="33"/>
      <c r="K23" s="33"/>
      <c r="L23" s="33"/>
      <c r="M23" s="34"/>
      <c r="N23" s="14" t="s">
        <v>52</v>
      </c>
      <c r="O23" s="63"/>
      <c r="P23" s="41"/>
      <c r="Q23" s="8"/>
      <c r="R23" s="41"/>
      <c r="S23" s="33"/>
      <c r="T23" s="33"/>
      <c r="U23" s="33"/>
      <c r="V23" s="33"/>
      <c r="W23" s="33"/>
      <c r="X23" s="33"/>
      <c r="Y23" s="33"/>
      <c r="Z23" s="39"/>
    </row>
    <row r="24" spans="1:26" s="5" customFormat="1" ht="12" customHeight="1">
      <c r="A24" s="20" t="s">
        <v>21</v>
      </c>
      <c r="B24" s="62"/>
      <c r="C24" s="41"/>
      <c r="D24" s="8"/>
      <c r="E24" s="41"/>
      <c r="F24" s="33"/>
      <c r="G24" s="33"/>
      <c r="H24" s="33"/>
      <c r="I24" s="33"/>
      <c r="J24" s="33"/>
      <c r="K24" s="33"/>
      <c r="L24" s="33"/>
      <c r="M24" s="34"/>
      <c r="N24" s="14" t="s">
        <v>53</v>
      </c>
      <c r="O24" s="63"/>
      <c r="P24" s="41"/>
      <c r="Q24" s="8"/>
      <c r="R24" s="41"/>
      <c r="S24" s="33"/>
      <c r="T24" s="33"/>
      <c r="U24" s="33"/>
      <c r="V24" s="33"/>
      <c r="W24" s="33"/>
      <c r="X24" s="33"/>
      <c r="Y24" s="33"/>
      <c r="Z24" s="39"/>
    </row>
    <row r="25" spans="1:26" s="5" customFormat="1" ht="12" customHeight="1">
      <c r="A25" s="20" t="s">
        <v>22</v>
      </c>
      <c r="B25" s="62"/>
      <c r="C25" s="41"/>
      <c r="D25" s="8"/>
      <c r="E25" s="41"/>
      <c r="F25" s="33"/>
      <c r="G25" s="33"/>
      <c r="H25" s="33"/>
      <c r="I25" s="33"/>
      <c r="J25" s="33"/>
      <c r="K25" s="33"/>
      <c r="L25" s="33"/>
      <c r="M25" s="34"/>
      <c r="N25" s="14" t="s">
        <v>54</v>
      </c>
      <c r="O25" s="63"/>
      <c r="P25" s="41"/>
      <c r="Q25" s="8"/>
      <c r="R25" s="41"/>
      <c r="S25" s="33"/>
      <c r="T25" s="33"/>
      <c r="U25" s="33"/>
      <c r="V25" s="33"/>
      <c r="W25" s="33"/>
      <c r="X25" s="33"/>
      <c r="Y25" s="33"/>
      <c r="Z25" s="39"/>
    </row>
    <row r="26" spans="1:26" s="5" customFormat="1" ht="12" customHeight="1">
      <c r="A26" s="20" t="s">
        <v>23</v>
      </c>
      <c r="B26" s="62"/>
      <c r="C26" s="41"/>
      <c r="D26" s="8"/>
      <c r="E26" s="41"/>
      <c r="F26" s="33"/>
      <c r="G26" s="33"/>
      <c r="H26" s="33"/>
      <c r="I26" s="33"/>
      <c r="J26" s="33"/>
      <c r="K26" s="33"/>
      <c r="L26" s="33"/>
      <c r="M26" s="34"/>
      <c r="N26" s="14" t="s">
        <v>55</v>
      </c>
      <c r="O26" s="63"/>
      <c r="P26" s="41"/>
      <c r="Q26" s="8"/>
      <c r="R26" s="41"/>
      <c r="S26" s="33"/>
      <c r="T26" s="33"/>
      <c r="U26" s="33"/>
      <c r="V26" s="33"/>
      <c r="W26" s="33"/>
      <c r="X26" s="33"/>
      <c r="Y26" s="33"/>
      <c r="Z26" s="39"/>
    </row>
    <row r="27" spans="1:26" s="5" customFormat="1" ht="12" customHeight="1">
      <c r="A27" s="20" t="s">
        <v>24</v>
      </c>
      <c r="B27" s="62"/>
      <c r="C27" s="41"/>
      <c r="D27" s="8"/>
      <c r="E27" s="41"/>
      <c r="F27" s="33"/>
      <c r="G27" s="33"/>
      <c r="H27" s="33"/>
      <c r="I27" s="33"/>
      <c r="J27" s="33"/>
      <c r="K27" s="33"/>
      <c r="L27" s="33"/>
      <c r="M27" s="34"/>
      <c r="N27" s="14" t="s">
        <v>56</v>
      </c>
      <c r="O27" s="63"/>
      <c r="P27" s="41"/>
      <c r="Q27" s="8"/>
      <c r="R27" s="41"/>
      <c r="S27" s="33"/>
      <c r="T27" s="33"/>
      <c r="U27" s="33"/>
      <c r="V27" s="33"/>
      <c r="W27" s="33"/>
      <c r="X27" s="33"/>
      <c r="Y27" s="33"/>
      <c r="Z27" s="39"/>
    </row>
    <row r="28" spans="1:26" s="5" customFormat="1" ht="12" customHeight="1">
      <c r="A28" s="20" t="s">
        <v>25</v>
      </c>
      <c r="B28" s="62"/>
      <c r="C28" s="41"/>
      <c r="D28" s="8"/>
      <c r="E28" s="41"/>
      <c r="F28" s="33"/>
      <c r="G28" s="33"/>
      <c r="H28" s="33"/>
      <c r="I28" s="33"/>
      <c r="J28" s="33"/>
      <c r="K28" s="33"/>
      <c r="L28" s="33"/>
      <c r="M28" s="34"/>
      <c r="N28" s="14" t="s">
        <v>57</v>
      </c>
      <c r="O28" s="63"/>
      <c r="P28" s="41"/>
      <c r="Q28" s="8"/>
      <c r="R28" s="41"/>
      <c r="S28" s="33"/>
      <c r="T28" s="33"/>
      <c r="U28" s="33"/>
      <c r="V28" s="33"/>
      <c r="W28" s="33"/>
      <c r="X28" s="33"/>
      <c r="Y28" s="33"/>
      <c r="Z28" s="39"/>
    </row>
    <row r="29" spans="1:26" s="5" customFormat="1" ht="12" customHeight="1">
      <c r="A29" s="20" t="s">
        <v>26</v>
      </c>
      <c r="B29" s="62"/>
      <c r="C29" s="41"/>
      <c r="D29" s="8"/>
      <c r="E29" s="41"/>
      <c r="F29" s="33"/>
      <c r="G29" s="33"/>
      <c r="H29" s="33"/>
      <c r="I29" s="33"/>
      <c r="J29" s="33"/>
      <c r="K29" s="33"/>
      <c r="L29" s="33"/>
      <c r="M29" s="34"/>
      <c r="N29" s="14" t="s">
        <v>58</v>
      </c>
      <c r="O29" s="63"/>
      <c r="P29" s="41"/>
      <c r="Q29" s="8"/>
      <c r="R29" s="41"/>
      <c r="S29" s="33"/>
      <c r="T29" s="33"/>
      <c r="U29" s="33"/>
      <c r="V29" s="33"/>
      <c r="W29" s="33"/>
      <c r="X29" s="33"/>
      <c r="Y29" s="33"/>
      <c r="Z29" s="39"/>
    </row>
    <row r="30" spans="1:26" s="5" customFormat="1" ht="12" customHeight="1">
      <c r="A30" s="20" t="s">
        <v>27</v>
      </c>
      <c r="B30" s="62"/>
      <c r="C30" s="41"/>
      <c r="D30" s="8"/>
      <c r="E30" s="41"/>
      <c r="F30" s="33"/>
      <c r="G30" s="33"/>
      <c r="H30" s="33"/>
      <c r="I30" s="33"/>
      <c r="J30" s="33"/>
      <c r="K30" s="33"/>
      <c r="L30" s="33"/>
      <c r="M30" s="34"/>
      <c r="N30" s="14" t="s">
        <v>59</v>
      </c>
      <c r="O30" s="63"/>
      <c r="P30" s="41"/>
      <c r="Q30" s="8"/>
      <c r="R30" s="41"/>
      <c r="S30" s="33"/>
      <c r="T30" s="33"/>
      <c r="U30" s="33"/>
      <c r="V30" s="33"/>
      <c r="W30" s="33"/>
      <c r="X30" s="33"/>
      <c r="Y30" s="33"/>
      <c r="Z30" s="39"/>
    </row>
    <row r="31" spans="1:26" s="5" customFormat="1" ht="12" customHeight="1">
      <c r="A31" s="20" t="s">
        <v>28</v>
      </c>
      <c r="B31" s="62"/>
      <c r="C31" s="41"/>
      <c r="D31" s="8"/>
      <c r="E31" s="41"/>
      <c r="F31" s="33"/>
      <c r="G31" s="33"/>
      <c r="H31" s="33"/>
      <c r="I31" s="33"/>
      <c r="J31" s="33"/>
      <c r="K31" s="33"/>
      <c r="L31" s="33"/>
      <c r="M31" s="34"/>
      <c r="N31" s="14" t="s">
        <v>60</v>
      </c>
      <c r="O31" s="63"/>
      <c r="P31" s="41"/>
      <c r="Q31" s="8"/>
      <c r="R31" s="41"/>
      <c r="S31" s="33"/>
      <c r="T31" s="33"/>
      <c r="U31" s="33"/>
      <c r="V31" s="33"/>
      <c r="W31" s="33"/>
      <c r="X31" s="33"/>
      <c r="Y31" s="33"/>
      <c r="Z31" s="39"/>
    </row>
    <row r="32" spans="1:26" s="5" customFormat="1" ht="12" customHeight="1">
      <c r="A32" s="20" t="s">
        <v>29</v>
      </c>
      <c r="B32" s="62"/>
      <c r="C32" s="41"/>
      <c r="D32" s="8"/>
      <c r="E32" s="41"/>
      <c r="F32" s="33"/>
      <c r="G32" s="33"/>
      <c r="H32" s="33"/>
      <c r="I32" s="33"/>
      <c r="J32" s="33"/>
      <c r="K32" s="33"/>
      <c r="L32" s="33"/>
      <c r="M32" s="34"/>
      <c r="N32" s="14" t="s">
        <v>61</v>
      </c>
      <c r="O32" s="63"/>
      <c r="P32" s="41"/>
      <c r="Q32" s="8"/>
      <c r="R32" s="41"/>
      <c r="S32" s="33"/>
      <c r="T32" s="33"/>
      <c r="U32" s="33"/>
      <c r="V32" s="33"/>
      <c r="W32" s="33"/>
      <c r="X32" s="33"/>
      <c r="Y32" s="33"/>
      <c r="Z32" s="39"/>
    </row>
    <row r="33" spans="1:26" s="5" customFormat="1" ht="12" customHeight="1">
      <c r="A33" s="20" t="s">
        <v>30</v>
      </c>
      <c r="B33" s="62"/>
      <c r="C33" s="41"/>
      <c r="D33" s="8"/>
      <c r="E33" s="41"/>
      <c r="F33" s="33"/>
      <c r="G33" s="33"/>
      <c r="H33" s="33"/>
      <c r="I33" s="33"/>
      <c r="J33" s="33"/>
      <c r="K33" s="33"/>
      <c r="L33" s="33"/>
      <c r="M33" s="34"/>
      <c r="N33" s="14" t="s">
        <v>62</v>
      </c>
      <c r="O33" s="63"/>
      <c r="P33" s="41"/>
      <c r="Q33" s="8"/>
      <c r="R33" s="41"/>
      <c r="S33" s="33"/>
      <c r="T33" s="33"/>
      <c r="U33" s="33"/>
      <c r="V33" s="33"/>
      <c r="W33" s="33"/>
      <c r="X33" s="33"/>
      <c r="Y33" s="33"/>
      <c r="Z33" s="39"/>
    </row>
    <row r="34" spans="1:26" s="5" customFormat="1" ht="12" customHeight="1">
      <c r="A34" s="20" t="s">
        <v>31</v>
      </c>
      <c r="B34" s="62"/>
      <c r="C34" s="41"/>
      <c r="D34" s="8"/>
      <c r="E34" s="41"/>
      <c r="F34" s="33"/>
      <c r="G34" s="33"/>
      <c r="H34" s="33"/>
      <c r="I34" s="33"/>
      <c r="J34" s="33"/>
      <c r="K34" s="33"/>
      <c r="L34" s="33"/>
      <c r="M34" s="34"/>
      <c r="N34" s="14" t="s">
        <v>63</v>
      </c>
      <c r="O34" s="63"/>
      <c r="P34" s="41"/>
      <c r="Q34" s="8"/>
      <c r="R34" s="41"/>
      <c r="S34" s="33"/>
      <c r="T34" s="33"/>
      <c r="U34" s="33"/>
      <c r="V34" s="33"/>
      <c r="W34" s="33"/>
      <c r="X34" s="33"/>
      <c r="Y34" s="33"/>
      <c r="Z34" s="39"/>
    </row>
    <row r="35" spans="1:26" s="5" customFormat="1" ht="12" customHeight="1">
      <c r="A35" s="20" t="s">
        <v>32</v>
      </c>
      <c r="B35" s="62"/>
      <c r="C35" s="41"/>
      <c r="D35" s="8"/>
      <c r="E35" s="41"/>
      <c r="F35" s="33"/>
      <c r="G35" s="33"/>
      <c r="H35" s="33"/>
      <c r="I35" s="33"/>
      <c r="J35" s="33"/>
      <c r="K35" s="33"/>
      <c r="L35" s="33"/>
      <c r="M35" s="34"/>
      <c r="N35" s="14" t="s">
        <v>64</v>
      </c>
      <c r="O35" s="63"/>
      <c r="P35" s="41"/>
      <c r="Q35" s="8"/>
      <c r="R35" s="41"/>
      <c r="S35" s="33"/>
      <c r="T35" s="33"/>
      <c r="U35" s="33"/>
      <c r="V35" s="33"/>
      <c r="W35" s="33"/>
      <c r="X35" s="33"/>
      <c r="Y35" s="33"/>
      <c r="Z35" s="39"/>
    </row>
    <row r="36" spans="1:26" s="5" customFormat="1" ht="12" customHeight="1">
      <c r="A36" s="20" t="s">
        <v>33</v>
      </c>
      <c r="B36" s="62"/>
      <c r="C36" s="41"/>
      <c r="D36" s="8"/>
      <c r="E36" s="41"/>
      <c r="F36" s="33"/>
      <c r="G36" s="33"/>
      <c r="H36" s="33"/>
      <c r="I36" s="33"/>
      <c r="J36" s="33"/>
      <c r="K36" s="33"/>
      <c r="L36" s="33"/>
      <c r="M36" s="34"/>
      <c r="N36" s="14" t="s">
        <v>65</v>
      </c>
      <c r="O36" s="63"/>
      <c r="P36" s="41"/>
      <c r="Q36" s="8"/>
      <c r="R36" s="41"/>
      <c r="S36" s="33"/>
      <c r="T36" s="33"/>
      <c r="U36" s="33"/>
      <c r="V36" s="33"/>
      <c r="W36" s="33"/>
      <c r="X36" s="33"/>
      <c r="Y36" s="33"/>
      <c r="Z36" s="39"/>
    </row>
    <row r="37" spans="1:26" s="5" customFormat="1" ht="12" customHeight="1">
      <c r="A37" s="20" t="s">
        <v>34</v>
      </c>
      <c r="B37" s="62"/>
      <c r="C37" s="41"/>
      <c r="D37" s="8"/>
      <c r="E37" s="41"/>
      <c r="F37" s="33"/>
      <c r="G37" s="33"/>
      <c r="H37" s="33"/>
      <c r="I37" s="33"/>
      <c r="J37" s="33"/>
      <c r="K37" s="33"/>
      <c r="L37" s="33"/>
      <c r="M37" s="34"/>
      <c r="N37" s="14" t="s">
        <v>66</v>
      </c>
      <c r="O37" s="63"/>
      <c r="P37" s="41"/>
      <c r="Q37" s="8"/>
      <c r="R37" s="41"/>
      <c r="S37" s="33"/>
      <c r="T37" s="33"/>
      <c r="U37" s="33"/>
      <c r="V37" s="33"/>
      <c r="W37" s="33"/>
      <c r="X37" s="33"/>
      <c r="Y37" s="33"/>
      <c r="Z37" s="39"/>
    </row>
    <row r="38" spans="1:26" s="5" customFormat="1" ht="12" customHeight="1">
      <c r="A38" s="20" t="s">
        <v>35</v>
      </c>
      <c r="B38" s="62"/>
      <c r="C38" s="41"/>
      <c r="D38" s="8"/>
      <c r="E38" s="41"/>
      <c r="F38" s="33"/>
      <c r="G38" s="33"/>
      <c r="H38" s="33"/>
      <c r="I38" s="33"/>
      <c r="J38" s="33"/>
      <c r="K38" s="33"/>
      <c r="L38" s="33"/>
      <c r="M38" s="34"/>
      <c r="N38" s="14" t="s">
        <v>67</v>
      </c>
      <c r="O38" s="63"/>
      <c r="P38" s="41"/>
      <c r="Q38" s="8"/>
      <c r="R38" s="41"/>
      <c r="S38" s="33"/>
      <c r="T38" s="33"/>
      <c r="U38" s="33"/>
      <c r="V38" s="33"/>
      <c r="W38" s="33"/>
      <c r="X38" s="33"/>
      <c r="Y38" s="33"/>
      <c r="Z38" s="39"/>
    </row>
    <row r="39" spans="1:26" s="5" customFormat="1" ht="12" customHeight="1">
      <c r="A39" s="20" t="s">
        <v>36</v>
      </c>
      <c r="B39" s="62"/>
      <c r="C39" s="41"/>
      <c r="D39" s="8"/>
      <c r="E39" s="41"/>
      <c r="F39" s="33"/>
      <c r="G39" s="33"/>
      <c r="H39" s="33"/>
      <c r="I39" s="33"/>
      <c r="J39" s="33"/>
      <c r="K39" s="33"/>
      <c r="L39" s="33"/>
      <c r="M39" s="34"/>
      <c r="N39" s="14" t="s">
        <v>68</v>
      </c>
      <c r="O39" s="63"/>
      <c r="P39" s="41"/>
      <c r="Q39" s="8"/>
      <c r="R39" s="41"/>
      <c r="S39" s="33"/>
      <c r="T39" s="33"/>
      <c r="U39" s="33"/>
      <c r="V39" s="33"/>
      <c r="W39" s="33"/>
      <c r="X39" s="33"/>
      <c r="Y39" s="33"/>
      <c r="Z39" s="39"/>
    </row>
    <row r="40" spans="1:26" s="5" customFormat="1" ht="12" customHeight="1">
      <c r="A40" s="20" t="s">
        <v>37</v>
      </c>
      <c r="B40" s="62"/>
      <c r="C40" s="41"/>
      <c r="D40" s="8"/>
      <c r="E40" s="41"/>
      <c r="F40" s="33"/>
      <c r="G40" s="33"/>
      <c r="H40" s="33"/>
      <c r="I40" s="33"/>
      <c r="J40" s="33"/>
      <c r="K40" s="33"/>
      <c r="L40" s="33"/>
      <c r="M40" s="34"/>
      <c r="N40" s="14" t="s">
        <v>69</v>
      </c>
      <c r="O40" s="63"/>
      <c r="P40" s="41"/>
      <c r="Q40" s="8"/>
      <c r="R40" s="41"/>
      <c r="S40" s="33"/>
      <c r="T40" s="33"/>
      <c r="U40" s="33"/>
      <c r="V40" s="33"/>
      <c r="W40" s="33"/>
      <c r="X40" s="33"/>
      <c r="Y40" s="33"/>
      <c r="Z40" s="39"/>
    </row>
    <row r="41" spans="1:26" s="5" customFormat="1" ht="12" customHeight="1" thickBot="1">
      <c r="A41" s="18" t="s">
        <v>38</v>
      </c>
      <c r="B41" s="46"/>
      <c r="C41" s="9"/>
      <c r="D41" s="15"/>
      <c r="E41" s="9"/>
      <c r="F41" s="35"/>
      <c r="G41" s="35"/>
      <c r="H41" s="35"/>
      <c r="I41" s="35"/>
      <c r="J41" s="35"/>
      <c r="K41" s="35"/>
      <c r="L41" s="35"/>
      <c r="M41" s="36"/>
      <c r="N41" s="13" t="s">
        <v>107</v>
      </c>
      <c r="O41" s="58"/>
      <c r="P41" s="9"/>
      <c r="Q41" s="15"/>
      <c r="R41" s="9"/>
      <c r="S41" s="35"/>
      <c r="T41" s="35"/>
      <c r="U41" s="35"/>
      <c r="V41" s="35"/>
      <c r="W41" s="35"/>
      <c r="X41" s="35"/>
      <c r="Y41" s="35"/>
      <c r="Z41" s="40"/>
    </row>
    <row r="42" spans="1:26" s="5" customFormat="1" ht="12" customHeight="1" thickBot="1" thickTop="1">
      <c r="A42" s="21" t="s">
        <v>130</v>
      </c>
      <c r="B42" s="78"/>
      <c r="C42" s="79"/>
      <c r="D42" s="79"/>
      <c r="E42" s="80"/>
      <c r="F42" s="37">
        <f aca="true" t="shared" si="0" ref="F42:M42">SUM(F10:F41)</f>
        <v>1</v>
      </c>
      <c r="G42" s="37">
        <f t="shared" si="0"/>
        <v>1</v>
      </c>
      <c r="H42" s="37">
        <f t="shared" si="0"/>
        <v>1</v>
      </c>
      <c r="I42" s="37">
        <f t="shared" si="0"/>
        <v>1</v>
      </c>
      <c r="J42" s="37">
        <f t="shared" si="0"/>
        <v>1</v>
      </c>
      <c r="K42" s="37">
        <f t="shared" si="0"/>
        <v>0</v>
      </c>
      <c r="L42" s="37">
        <f t="shared" si="0"/>
        <v>1</v>
      </c>
      <c r="M42" s="37">
        <f t="shared" si="0"/>
        <v>0</v>
      </c>
      <c r="N42" s="22" t="s">
        <v>130</v>
      </c>
      <c r="O42" s="78"/>
      <c r="P42" s="79"/>
      <c r="Q42" s="79"/>
      <c r="R42" s="80"/>
      <c r="S42" s="37">
        <f aca="true" t="shared" si="1" ref="S42:Z42">SUM(S10:S41)</f>
        <v>0</v>
      </c>
      <c r="T42" s="37">
        <f t="shared" si="1"/>
        <v>0</v>
      </c>
      <c r="U42" s="37">
        <f t="shared" si="1"/>
        <v>0</v>
      </c>
      <c r="V42" s="37">
        <f t="shared" si="1"/>
        <v>0</v>
      </c>
      <c r="W42" s="37">
        <f t="shared" si="1"/>
        <v>0</v>
      </c>
      <c r="X42" s="37">
        <f t="shared" si="1"/>
        <v>0</v>
      </c>
      <c r="Y42" s="37">
        <f t="shared" si="1"/>
        <v>0</v>
      </c>
      <c r="Z42" s="43">
        <f t="shared" si="1"/>
        <v>0</v>
      </c>
    </row>
    <row r="43" spans="1:26" s="5" customFormat="1" ht="12" customHeight="1" thickBot="1" thickTop="1">
      <c r="A43" s="4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4" t="s">
        <v>129</v>
      </c>
      <c r="O43" s="78"/>
      <c r="P43" s="79"/>
      <c r="Q43" s="79"/>
      <c r="R43" s="80"/>
      <c r="S43" s="37">
        <f aca="true" t="shared" si="2" ref="S43:Z43">SUM(F42+S42)</f>
        <v>1</v>
      </c>
      <c r="T43" s="37">
        <f t="shared" si="2"/>
        <v>1</v>
      </c>
      <c r="U43" s="37">
        <f t="shared" si="2"/>
        <v>1</v>
      </c>
      <c r="V43" s="37">
        <f t="shared" si="2"/>
        <v>1</v>
      </c>
      <c r="W43" s="37">
        <f t="shared" si="2"/>
        <v>1</v>
      </c>
      <c r="X43" s="37">
        <f t="shared" si="2"/>
        <v>0</v>
      </c>
      <c r="Y43" s="37">
        <f t="shared" si="2"/>
        <v>1</v>
      </c>
      <c r="Z43" s="43">
        <f t="shared" si="2"/>
        <v>0</v>
      </c>
    </row>
    <row r="44" spans="1:26" s="5" customFormat="1" ht="9.75" customHeight="1" thickTop="1">
      <c r="A44" s="91" t="s">
        <v>73</v>
      </c>
      <c r="B44" s="92"/>
      <c r="C44" s="92"/>
      <c r="D44" s="92"/>
      <c r="E44" s="29"/>
      <c r="F44" s="3"/>
      <c r="G44" s="3"/>
      <c r="H44" s="3"/>
      <c r="I44" s="3"/>
      <c r="J44" s="3"/>
      <c r="K44" s="3"/>
      <c r="L44" s="3"/>
      <c r="M44" s="3"/>
      <c r="N44" s="29"/>
      <c r="O44" s="29"/>
      <c r="P44" s="29"/>
      <c r="Q44" s="29"/>
      <c r="R44" s="29"/>
      <c r="S44" s="3"/>
      <c r="T44" s="3"/>
      <c r="U44" s="3"/>
      <c r="V44" s="3"/>
      <c r="W44" s="3"/>
      <c r="X44" s="3"/>
      <c r="Y44" s="3"/>
      <c r="Z44" s="24"/>
    </row>
    <row r="45" spans="1:27" s="5" customFormat="1" ht="9.75" customHeight="1">
      <c r="A45" s="91"/>
      <c r="B45" s="92"/>
      <c r="C45" s="92"/>
      <c r="D45" s="92"/>
      <c r="E45" s="3" t="s">
        <v>80</v>
      </c>
      <c r="F45" s="3"/>
      <c r="G45" s="3"/>
      <c r="H45" s="3" t="s">
        <v>86</v>
      </c>
      <c r="I45" s="3"/>
      <c r="J45" s="3"/>
      <c r="L45" s="3"/>
      <c r="M45" s="3"/>
      <c r="N45" s="4"/>
      <c r="O45" s="4"/>
      <c r="Q45" s="3" t="s">
        <v>98</v>
      </c>
      <c r="R45" s="3"/>
      <c r="S45" s="3"/>
      <c r="T45" s="3"/>
      <c r="U45" s="3"/>
      <c r="W45" s="3"/>
      <c r="Y45" s="3"/>
      <c r="Z45" s="24"/>
      <c r="AA45" s="4"/>
    </row>
    <row r="46" spans="1:27" s="5" customFormat="1" ht="9.75" customHeight="1">
      <c r="A46" s="93" t="s">
        <v>75</v>
      </c>
      <c r="B46" s="87"/>
      <c r="C46" s="87"/>
      <c r="D46" s="16"/>
      <c r="E46" s="3" t="s">
        <v>81</v>
      </c>
      <c r="F46" s="3"/>
      <c r="G46" s="3"/>
      <c r="H46" s="3" t="s">
        <v>86</v>
      </c>
      <c r="I46" s="3"/>
      <c r="J46" s="3"/>
      <c r="K46" s="3"/>
      <c r="L46" s="3"/>
      <c r="M46" s="3"/>
      <c r="N46" s="4"/>
      <c r="O46" s="4"/>
      <c r="Q46" s="3" t="s">
        <v>99</v>
      </c>
      <c r="R46" s="3"/>
      <c r="S46" s="3"/>
      <c r="T46" s="3"/>
      <c r="U46" s="3"/>
      <c r="V46" s="3"/>
      <c r="W46" s="3"/>
      <c r="X46" s="3"/>
      <c r="Y46" s="3"/>
      <c r="Z46" s="24"/>
      <c r="AA46" s="4"/>
    </row>
    <row r="47" spans="1:27" s="5" customFormat="1" ht="9.75" customHeight="1">
      <c r="A47" s="93"/>
      <c r="B47" s="87"/>
      <c r="C47" s="87"/>
      <c r="D47" s="3"/>
      <c r="E47" s="3" t="s">
        <v>82</v>
      </c>
      <c r="F47" s="3"/>
      <c r="G47" s="3"/>
      <c r="H47" s="3" t="s">
        <v>88</v>
      </c>
      <c r="I47" s="3"/>
      <c r="J47" s="3"/>
      <c r="K47" s="3"/>
      <c r="L47" s="3"/>
      <c r="M47" s="3"/>
      <c r="N47" s="4"/>
      <c r="O47" s="4"/>
      <c r="Q47" s="3" t="s">
        <v>93</v>
      </c>
      <c r="R47" s="3"/>
      <c r="S47" s="3"/>
      <c r="T47" s="3"/>
      <c r="U47" s="3"/>
      <c r="V47" s="3"/>
      <c r="W47" s="3"/>
      <c r="X47" s="3"/>
      <c r="Y47" s="3"/>
      <c r="Z47" s="24"/>
      <c r="AA47" s="4"/>
    </row>
    <row r="48" spans="1:27" s="5" customFormat="1" ht="9.75" customHeight="1">
      <c r="A48" s="27"/>
      <c r="B48" s="87" t="s">
        <v>78</v>
      </c>
      <c r="C48" s="82" t="s">
        <v>79</v>
      </c>
      <c r="D48" s="95" t="s">
        <v>108</v>
      </c>
      <c r="E48" s="3" t="s">
        <v>83</v>
      </c>
      <c r="F48" s="3"/>
      <c r="G48" s="3"/>
      <c r="H48" s="3" t="s">
        <v>88</v>
      </c>
      <c r="I48" s="3"/>
      <c r="J48" s="3"/>
      <c r="K48" s="3"/>
      <c r="L48" s="3"/>
      <c r="M48" s="3"/>
      <c r="N48" s="4"/>
      <c r="O48" s="95" t="s">
        <v>128</v>
      </c>
      <c r="Q48" s="3" t="s">
        <v>94</v>
      </c>
      <c r="R48" s="3"/>
      <c r="S48" s="3"/>
      <c r="T48" s="3"/>
      <c r="U48" s="3"/>
      <c r="V48" s="3"/>
      <c r="W48" s="3"/>
      <c r="X48" s="3"/>
      <c r="Y48" s="3"/>
      <c r="Z48" s="24"/>
      <c r="AA48" s="4"/>
    </row>
    <row r="49" spans="1:27" s="5" customFormat="1" ht="9.75" customHeight="1">
      <c r="A49" s="27"/>
      <c r="B49" s="87"/>
      <c r="C49" s="82"/>
      <c r="D49" s="95"/>
      <c r="E49" s="3" t="s">
        <v>84</v>
      </c>
      <c r="F49" s="3"/>
      <c r="G49" s="3"/>
      <c r="H49" s="3" t="s">
        <v>88</v>
      </c>
      <c r="I49" s="3"/>
      <c r="J49" s="3"/>
      <c r="K49" s="3"/>
      <c r="L49" s="3"/>
      <c r="M49" s="3"/>
      <c r="N49" s="4"/>
      <c r="O49" s="95"/>
      <c r="Q49" s="3" t="s">
        <v>95</v>
      </c>
      <c r="R49" s="3"/>
      <c r="S49" s="3"/>
      <c r="T49" s="3"/>
      <c r="U49" s="3"/>
      <c r="V49" s="3"/>
      <c r="W49" s="3"/>
      <c r="X49" s="3"/>
      <c r="Y49" s="3"/>
      <c r="Z49" s="24"/>
      <c r="AA49" s="4"/>
    </row>
    <row r="50" spans="1:27" s="5" customFormat="1" ht="9.75" customHeight="1">
      <c r="A50" s="27"/>
      <c r="B50" s="87" t="s">
        <v>109</v>
      </c>
      <c r="C50" s="82" t="s">
        <v>79</v>
      </c>
      <c r="D50" s="3"/>
      <c r="E50" s="3" t="s">
        <v>85</v>
      </c>
      <c r="F50" s="3"/>
      <c r="G50" s="3"/>
      <c r="H50" s="3" t="s">
        <v>88</v>
      </c>
      <c r="I50" s="3"/>
      <c r="J50" s="3"/>
      <c r="K50" s="3"/>
      <c r="L50" s="3"/>
      <c r="M50" s="3"/>
      <c r="N50" s="4"/>
      <c r="O50" s="3"/>
      <c r="Q50" s="3" t="s">
        <v>96</v>
      </c>
      <c r="R50" s="3"/>
      <c r="S50" s="3"/>
      <c r="T50" s="3"/>
      <c r="U50" s="3"/>
      <c r="V50" s="3"/>
      <c r="W50" s="3"/>
      <c r="X50" s="3"/>
      <c r="Y50" s="3"/>
      <c r="Z50" s="24"/>
      <c r="AA50" s="4"/>
    </row>
    <row r="51" spans="1:27" s="5" customFormat="1" ht="9.75" customHeight="1">
      <c r="A51" s="28"/>
      <c r="B51" s="87"/>
      <c r="C51" s="82"/>
      <c r="E51" s="3" t="s">
        <v>76</v>
      </c>
      <c r="F51" s="3"/>
      <c r="G51" s="3"/>
      <c r="H51" s="3" t="s">
        <v>87</v>
      </c>
      <c r="I51" s="3"/>
      <c r="J51" s="3"/>
      <c r="K51" s="3"/>
      <c r="L51" s="3"/>
      <c r="M51" s="3"/>
      <c r="N51" s="4"/>
      <c r="O51" s="4"/>
      <c r="Q51" s="3" t="s">
        <v>90</v>
      </c>
      <c r="R51" s="3"/>
      <c r="S51" s="3"/>
      <c r="T51" s="3"/>
      <c r="U51" s="3"/>
      <c r="V51" s="3"/>
      <c r="W51" s="3"/>
      <c r="X51" s="3"/>
      <c r="Y51" s="3"/>
      <c r="Z51" s="24"/>
      <c r="AA51" s="4"/>
    </row>
    <row r="52" spans="1:27" s="5" customFormat="1" ht="9.75" customHeight="1">
      <c r="A52" s="26"/>
      <c r="E52" s="3" t="s">
        <v>77</v>
      </c>
      <c r="F52" s="3"/>
      <c r="G52" s="3"/>
      <c r="H52" s="3" t="s">
        <v>87</v>
      </c>
      <c r="I52" s="3"/>
      <c r="J52" s="3"/>
      <c r="K52" s="3"/>
      <c r="L52" s="3"/>
      <c r="M52" s="3"/>
      <c r="N52" s="4"/>
      <c r="O52" s="4"/>
      <c r="Q52" s="3" t="s">
        <v>91</v>
      </c>
      <c r="R52" s="3"/>
      <c r="S52" s="3"/>
      <c r="T52" s="3"/>
      <c r="U52" s="3"/>
      <c r="V52" s="3"/>
      <c r="W52" s="3"/>
      <c r="X52" s="3"/>
      <c r="Y52" s="3"/>
      <c r="Z52" s="24"/>
      <c r="AA52" s="4"/>
    </row>
    <row r="53" spans="1:26" s="5" customFormat="1" ht="9.75" customHeight="1">
      <c r="A53" s="93" t="s">
        <v>74</v>
      </c>
      <c r="B53" s="87"/>
      <c r="C53" s="87"/>
      <c r="D53" s="87"/>
      <c r="E53" s="106" t="s">
        <v>89</v>
      </c>
      <c r="F53" s="106"/>
      <c r="G53" s="106"/>
      <c r="H53" s="106"/>
      <c r="I53" s="106"/>
      <c r="J53" s="106"/>
      <c r="K53" s="106"/>
      <c r="L53" s="106"/>
      <c r="M53" s="106"/>
      <c r="N53" s="106"/>
      <c r="O53" s="4"/>
      <c r="P53" s="106" t="s">
        <v>92</v>
      </c>
      <c r="Q53" s="106"/>
      <c r="R53" s="106"/>
      <c r="S53" s="106"/>
      <c r="T53" s="106"/>
      <c r="U53" s="106"/>
      <c r="V53" s="106"/>
      <c r="W53" s="106"/>
      <c r="X53" s="106"/>
      <c r="Y53" s="106"/>
      <c r="Z53" s="108"/>
    </row>
    <row r="54" spans="1:26" s="5" customFormat="1" ht="9.75" customHeight="1" thickBot="1">
      <c r="A54" s="94"/>
      <c r="B54" s="89"/>
      <c r="C54" s="89"/>
      <c r="D54" s="89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25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9"/>
    </row>
    <row r="55" spans="1:26" s="5" customFormat="1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5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5:26" s="5" customFormat="1" ht="11.25" customHeight="1">
      <c r="E57" s="3"/>
      <c r="F57" s="3"/>
      <c r="G57" s="3"/>
      <c r="H57" s="3"/>
      <c r="I57" s="3"/>
      <c r="J57" s="3"/>
      <c r="K57" s="3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5:26" s="5" customFormat="1" ht="11.25" customHeight="1">
      <c r="E58" s="3"/>
      <c r="F58" s="3"/>
      <c r="G58" s="3"/>
      <c r="H58" s="3"/>
      <c r="I58" s="3"/>
      <c r="J58" s="3"/>
      <c r="K58" s="3"/>
      <c r="L58" s="3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s="5" customFormat="1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5" customFormat="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5" customFormat="1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" customFormat="1" ht="11.25" customHeight="1">
      <c r="A63" s="3"/>
      <c r="B63" s="3"/>
      <c r="C63" s="3"/>
      <c r="D63" s="3"/>
      <c r="E63" s="7"/>
      <c r="F63" s="7"/>
      <c r="G63" s="7"/>
      <c r="H63" s="3"/>
      <c r="I63" s="3"/>
      <c r="J63" s="3"/>
      <c r="K63" s="3"/>
      <c r="L63" s="3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5" customFormat="1" ht="11.25" customHeight="1">
      <c r="A64" s="3"/>
      <c r="B64" s="3"/>
      <c r="C64" s="3"/>
      <c r="D64" s="3"/>
      <c r="E64" s="7"/>
      <c r="F64" s="7"/>
      <c r="G64" s="7"/>
      <c r="H64" s="3"/>
      <c r="I64" s="3"/>
      <c r="J64" s="3"/>
      <c r="K64" s="3"/>
      <c r="L64" s="3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5" customFormat="1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5" customFormat="1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5" customFormat="1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5" customFormat="1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5" customFormat="1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5" customFormat="1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5" customFormat="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5" customFormat="1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5" customFormat="1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5" customFormat="1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5" customFormat="1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5" customFormat="1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5" customFormat="1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5" customFormat="1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5" customFormat="1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5" customFormat="1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5" customFormat="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5" customFormat="1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</sheetData>
  <sheetProtection/>
  <mergeCells count="37">
    <mergeCell ref="A8:A9"/>
    <mergeCell ref="B8:B9"/>
    <mergeCell ref="C8:C9"/>
    <mergeCell ref="D8:D9"/>
    <mergeCell ref="O43:R43"/>
    <mergeCell ref="E8:E9"/>
    <mergeCell ref="J8:K8"/>
    <mergeCell ref="L8:M8"/>
    <mergeCell ref="B42:E42"/>
    <mergeCell ref="H8:I8"/>
    <mergeCell ref="E53:N54"/>
    <mergeCell ref="O42:R42"/>
    <mergeCell ref="W8:X8"/>
    <mergeCell ref="F8:G8"/>
    <mergeCell ref="N8:N9"/>
    <mergeCell ref="O8:O9"/>
    <mergeCell ref="P8:P9"/>
    <mergeCell ref="P53:Z54"/>
    <mergeCell ref="O48:O49"/>
    <mergeCell ref="A6:M7"/>
    <mergeCell ref="N6:Z7"/>
    <mergeCell ref="A1:Q2"/>
    <mergeCell ref="R1:Z2"/>
    <mergeCell ref="A4:Z5"/>
    <mergeCell ref="Y8:Z8"/>
    <mergeCell ref="Q8:Q9"/>
    <mergeCell ref="R8:R9"/>
    <mergeCell ref="S8:T8"/>
    <mergeCell ref="U8:V8"/>
    <mergeCell ref="A53:D54"/>
    <mergeCell ref="C48:C49"/>
    <mergeCell ref="A44:D45"/>
    <mergeCell ref="A46:C47"/>
    <mergeCell ref="B48:B49"/>
    <mergeCell ref="B50:B51"/>
    <mergeCell ref="C50:C51"/>
    <mergeCell ref="D48:D4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洲原温水プール</dc:creator>
  <cp:keywords/>
  <dc:description/>
  <cp:lastModifiedBy>SPH刈谷</cp:lastModifiedBy>
  <cp:lastPrinted>2019-04-01T07:00:46Z</cp:lastPrinted>
  <dcterms:created xsi:type="dcterms:W3CDTF">2006-10-14T05:35:44Z</dcterms:created>
  <dcterms:modified xsi:type="dcterms:W3CDTF">2022-06-24T06:44:44Z</dcterms:modified>
  <cp:category/>
  <cp:version/>
  <cp:contentType/>
  <cp:contentStatus/>
</cp:coreProperties>
</file>